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00-HF\Schulhandball\Schulhandball-Meisterschaft\01 - Lok. SH-Tu - RSM\Romandie\Unterlagen\"/>
    </mc:Choice>
  </mc:AlternateContent>
  <xr:revisionPtr revIDLastSave="0" documentId="13_ncr:1_{3FE5075E-8D6E-4C48-B1EB-14B839CF6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s" sheetId="1" r:id="rId1"/>
    <sheet name="1T 3" sheetId="13" r:id="rId2"/>
    <sheet name="1T 4" sheetId="14" r:id="rId3"/>
    <sheet name="1T 5" sheetId="5" r:id="rId4"/>
    <sheet name="1T 5A" sheetId="26" r:id="rId5"/>
    <sheet name="1T 5B" sheetId="7" r:id="rId6"/>
    <sheet name="1T 3+3" sheetId="8" r:id="rId7"/>
    <sheet name="2T 4" sheetId="25" r:id="rId8"/>
    <sheet name="2T 5" sheetId="22" r:id="rId9"/>
    <sheet name="2T 5A" sheetId="15" r:id="rId10"/>
    <sheet name="2T 3+3" sheetId="24" r:id="rId11"/>
    <sheet name="2T 3+4" sheetId="23" r:id="rId12"/>
    <sheet name="2T 3+5" sheetId="20" r:id="rId13"/>
    <sheet name="2T 3+5A" sheetId="21" r:id="rId14"/>
    <sheet name="2T 4+4" sheetId="9" r:id="rId15"/>
    <sheet name="2T 6" sheetId="16" r:id="rId16"/>
    <sheet name="2T 7" sheetId="11" r:id="rId17"/>
    <sheet name="2T 8" sheetId="17" r:id="rId18"/>
    <sheet name="2T 9" sheetId="10" r:id="rId19"/>
    <sheet name="2T 10" sheetId="18" r:id="rId20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8" l="1"/>
  <c r="F24" i="8"/>
  <c r="C27" i="8"/>
  <c r="C25" i="8"/>
  <c r="F27" i="8"/>
  <c r="F23" i="8"/>
  <c r="C26" i="8"/>
  <c r="C24" i="8"/>
  <c r="F26" i="8"/>
  <c r="F25" i="8"/>
  <c r="C28" i="8"/>
  <c r="C23" i="8"/>
  <c r="F20" i="8"/>
  <c r="C19" i="8"/>
  <c r="C17" i="8"/>
  <c r="F16" i="8"/>
  <c r="F19" i="8"/>
  <c r="C18" i="8"/>
  <c r="C16" i="8"/>
  <c r="F15" i="8"/>
  <c r="F18" i="8"/>
  <c r="F17" i="8"/>
  <c r="C20" i="8"/>
  <c r="C15" i="8"/>
  <c r="C17" i="14"/>
  <c r="F19" i="17"/>
  <c r="F15" i="5"/>
  <c r="F14" i="5"/>
  <c r="C15" i="5"/>
  <c r="F21" i="26" l="1"/>
  <c r="F19" i="26"/>
  <c r="C17" i="26"/>
  <c r="C15" i="26"/>
  <c r="F14" i="26"/>
  <c r="F18" i="26" s="1"/>
  <c r="C14" i="26"/>
  <c r="F17" i="26" s="1"/>
  <c r="F22" i="26" s="1"/>
  <c r="F13" i="26"/>
  <c r="F16" i="26" s="1"/>
  <c r="C19" i="26" s="1"/>
  <c r="C13" i="26"/>
  <c r="C18" i="26" s="1"/>
  <c r="F20" i="26" s="1"/>
  <c r="C21" i="26" l="1"/>
  <c r="F15" i="26"/>
  <c r="C16" i="26"/>
  <c r="C20" i="26"/>
  <c r="C22" i="26"/>
  <c r="L13" i="25" l="1"/>
  <c r="C14" i="25" s="1"/>
  <c r="I13" i="25"/>
  <c r="L14" i="25" s="1"/>
  <c r="F15" i="25" s="1"/>
  <c r="F13" i="25"/>
  <c r="I14" i="25" s="1"/>
  <c r="L15" i="25" s="1"/>
  <c r="C13" i="25"/>
  <c r="F14" i="25" s="1"/>
  <c r="C15" i="25" s="1"/>
  <c r="I15" i="25" l="1"/>
  <c r="I19" i="24"/>
  <c r="L21" i="24"/>
  <c r="I21" i="24"/>
  <c r="F21" i="24"/>
  <c r="C21" i="24"/>
  <c r="L20" i="24"/>
  <c r="I20" i="24"/>
  <c r="F20" i="24"/>
  <c r="C20" i="24"/>
  <c r="L19" i="24"/>
  <c r="F19" i="24"/>
  <c r="C19" i="24"/>
  <c r="L18" i="24"/>
  <c r="I18" i="24"/>
  <c r="F18" i="24"/>
  <c r="C18" i="24"/>
  <c r="L17" i="24"/>
  <c r="I17" i="24"/>
  <c r="F17" i="24"/>
  <c r="C17" i="24"/>
  <c r="L16" i="24"/>
  <c r="I16" i="24"/>
  <c r="F16" i="24"/>
  <c r="C16" i="24"/>
  <c r="F32" i="23" l="1"/>
  <c r="C32" i="23"/>
  <c r="F31" i="23"/>
  <c r="C31" i="23"/>
  <c r="F30" i="23"/>
  <c r="C30" i="23"/>
  <c r="F29" i="23"/>
  <c r="C29" i="23"/>
  <c r="F28" i="23"/>
  <c r="C28" i="23"/>
  <c r="F27" i="23"/>
  <c r="C27" i="23"/>
  <c r="F20" i="23"/>
  <c r="C20" i="23"/>
  <c r="F19" i="23"/>
  <c r="C19" i="23"/>
  <c r="F18" i="23"/>
  <c r="C18" i="23"/>
  <c r="F17" i="23"/>
  <c r="C17" i="23"/>
  <c r="F16" i="23"/>
  <c r="C16" i="23"/>
  <c r="F15" i="23"/>
  <c r="C15" i="23"/>
  <c r="L18" i="22" l="1"/>
  <c r="I18" i="22"/>
  <c r="F18" i="22"/>
  <c r="C18" i="22"/>
  <c r="L17" i="22"/>
  <c r="I17" i="22"/>
  <c r="F17" i="22"/>
  <c r="C17" i="22"/>
  <c r="L16" i="22"/>
  <c r="I16" i="22"/>
  <c r="F16" i="22"/>
  <c r="C16" i="22"/>
  <c r="L15" i="22"/>
  <c r="I15" i="22"/>
  <c r="F15" i="22"/>
  <c r="C15" i="22"/>
  <c r="L14" i="22"/>
  <c r="I14" i="22"/>
  <c r="F14" i="22"/>
  <c r="C14" i="22"/>
  <c r="L24" i="21" l="1"/>
  <c r="I24" i="21"/>
  <c r="F24" i="21"/>
  <c r="C24" i="21"/>
  <c r="L23" i="21"/>
  <c r="I23" i="21"/>
  <c r="F23" i="21"/>
  <c r="C23" i="21"/>
  <c r="L22" i="21"/>
  <c r="I22" i="21"/>
  <c r="F22" i="21"/>
  <c r="C22" i="21"/>
  <c r="L21" i="21"/>
  <c r="I21" i="21"/>
  <c r="F21" i="21"/>
  <c r="C21" i="21"/>
  <c r="L20" i="21"/>
  <c r="I20" i="21"/>
  <c r="F20" i="21"/>
  <c r="C20" i="21"/>
  <c r="L19" i="21"/>
  <c r="I19" i="21"/>
  <c r="F19" i="21"/>
  <c r="C19" i="21"/>
  <c r="L18" i="21"/>
  <c r="I18" i="21"/>
  <c r="F18" i="21"/>
  <c r="C18" i="21"/>
  <c r="L17" i="21"/>
  <c r="I17" i="21"/>
  <c r="F17" i="21"/>
  <c r="C17" i="21"/>
  <c r="F22" i="7"/>
  <c r="C22" i="7"/>
  <c r="C16" i="7"/>
  <c r="F16" i="7"/>
  <c r="F15" i="7"/>
  <c r="C14" i="7"/>
  <c r="F13" i="7"/>
  <c r="F21" i="7"/>
  <c r="C21" i="7"/>
  <c r="F20" i="7"/>
  <c r="C20" i="7"/>
  <c r="F19" i="7"/>
  <c r="C19" i="7"/>
  <c r="F18" i="7"/>
  <c r="C18" i="7"/>
  <c r="F17" i="7"/>
  <c r="C17" i="7"/>
  <c r="C15" i="7"/>
  <c r="F14" i="7"/>
  <c r="C13" i="7"/>
  <c r="L24" i="20"/>
  <c r="I24" i="20"/>
  <c r="F24" i="20"/>
  <c r="C24" i="20"/>
  <c r="L23" i="20"/>
  <c r="I23" i="20"/>
  <c r="F23" i="20"/>
  <c r="C23" i="20"/>
  <c r="L22" i="20"/>
  <c r="I22" i="20"/>
  <c r="F22" i="20"/>
  <c r="C22" i="20"/>
  <c r="L21" i="20"/>
  <c r="I21" i="20"/>
  <c r="F21" i="20"/>
  <c r="C21" i="20"/>
  <c r="L20" i="20"/>
  <c r="I20" i="20"/>
  <c r="F20" i="20"/>
  <c r="C20" i="20"/>
  <c r="L19" i="20"/>
  <c r="I19" i="20"/>
  <c r="F19" i="20"/>
  <c r="C19" i="20"/>
  <c r="L18" i="20"/>
  <c r="I18" i="20"/>
  <c r="F18" i="20"/>
  <c r="C18" i="20"/>
  <c r="L17" i="20"/>
  <c r="I17" i="20"/>
  <c r="F17" i="20"/>
  <c r="C17" i="20"/>
  <c r="C22" i="5"/>
  <c r="F22" i="5"/>
  <c r="C16" i="5"/>
  <c r="F16" i="5"/>
  <c r="C21" i="5"/>
  <c r="C20" i="5"/>
  <c r="C19" i="5"/>
  <c r="C14" i="5"/>
  <c r="L27" i="18" l="1"/>
  <c r="I27" i="18"/>
  <c r="F27" i="18"/>
  <c r="C27" i="18"/>
  <c r="L26" i="18"/>
  <c r="I26" i="18"/>
  <c r="F26" i="18"/>
  <c r="C26" i="18"/>
  <c r="L25" i="18"/>
  <c r="I25" i="18"/>
  <c r="F25" i="18"/>
  <c r="C25" i="18"/>
  <c r="L24" i="18"/>
  <c r="I24" i="18"/>
  <c r="F24" i="18"/>
  <c r="C24" i="18"/>
  <c r="L23" i="18"/>
  <c r="I23" i="18"/>
  <c r="F23" i="18"/>
  <c r="C23" i="18"/>
  <c r="L22" i="18"/>
  <c r="I22" i="18"/>
  <c r="F22" i="18"/>
  <c r="C22" i="18"/>
  <c r="L21" i="18"/>
  <c r="I21" i="18"/>
  <c r="F21" i="18"/>
  <c r="C21" i="18"/>
  <c r="L20" i="18"/>
  <c r="I20" i="18"/>
  <c r="F20" i="18"/>
  <c r="C20" i="18"/>
  <c r="L19" i="18"/>
  <c r="I19" i="18"/>
  <c r="F19" i="18"/>
  <c r="C19" i="18"/>
  <c r="L18" i="18"/>
  <c r="I18" i="18"/>
  <c r="F18" i="18"/>
  <c r="C18" i="18"/>
  <c r="L24" i="17"/>
  <c r="I24" i="17"/>
  <c r="F24" i="17"/>
  <c r="C24" i="17"/>
  <c r="L23" i="17"/>
  <c r="I23" i="17"/>
  <c r="F23" i="17"/>
  <c r="C23" i="17"/>
  <c r="L22" i="17"/>
  <c r="I22" i="17"/>
  <c r="F22" i="17"/>
  <c r="C22" i="17"/>
  <c r="L21" i="17"/>
  <c r="I21" i="17"/>
  <c r="F21" i="17"/>
  <c r="C21" i="17"/>
  <c r="L20" i="17"/>
  <c r="I20" i="17"/>
  <c r="F20" i="17"/>
  <c r="C20" i="17"/>
  <c r="L19" i="17"/>
  <c r="I19" i="17"/>
  <c r="C19" i="17"/>
  <c r="L18" i="17"/>
  <c r="I18" i="17"/>
  <c r="F18" i="17"/>
  <c r="C18" i="17"/>
  <c r="L17" i="17"/>
  <c r="I17" i="17"/>
  <c r="F17" i="17"/>
  <c r="C17" i="17"/>
  <c r="L19" i="16" l="1"/>
  <c r="I19" i="16"/>
  <c r="F19" i="16"/>
  <c r="C19" i="16"/>
  <c r="L18" i="16"/>
  <c r="I18" i="16"/>
  <c r="F18" i="16"/>
  <c r="C18" i="16"/>
  <c r="L17" i="16"/>
  <c r="I17" i="16"/>
  <c r="F17" i="16"/>
  <c r="C17" i="16"/>
  <c r="L16" i="16"/>
  <c r="I16" i="16"/>
  <c r="F16" i="16"/>
  <c r="C16" i="16"/>
  <c r="L15" i="16"/>
  <c r="I15" i="16"/>
  <c r="F15" i="16"/>
  <c r="C15" i="16"/>
  <c r="L14" i="16"/>
  <c r="I14" i="16"/>
  <c r="F14" i="16"/>
  <c r="C14" i="16"/>
  <c r="F21" i="15" l="1"/>
  <c r="C21" i="15"/>
  <c r="L20" i="15"/>
  <c r="I20" i="15"/>
  <c r="F20" i="15"/>
  <c r="C20" i="15"/>
  <c r="L19" i="15"/>
  <c r="I19" i="15"/>
  <c r="F19" i="15"/>
  <c r="C19" i="15"/>
  <c r="L18" i="15"/>
  <c r="I18" i="15"/>
  <c r="F18" i="15"/>
  <c r="C18" i="15"/>
  <c r="L17" i="15"/>
  <c r="I17" i="15"/>
  <c r="F17" i="15"/>
  <c r="C17" i="15"/>
  <c r="L16" i="15"/>
  <c r="I16" i="15"/>
  <c r="F16" i="15"/>
  <c r="C16" i="15"/>
  <c r="L15" i="15"/>
  <c r="I15" i="15"/>
  <c r="F15" i="15"/>
  <c r="C15" i="15"/>
  <c r="L14" i="15"/>
  <c r="I14" i="15"/>
  <c r="F14" i="15"/>
  <c r="C14" i="15"/>
  <c r="F18" i="14" l="1"/>
  <c r="C18" i="14"/>
  <c r="F17" i="14"/>
  <c r="F16" i="14"/>
  <c r="C16" i="14"/>
  <c r="F15" i="14"/>
  <c r="C15" i="14"/>
  <c r="F14" i="14"/>
  <c r="C14" i="14"/>
  <c r="F13" i="14"/>
  <c r="C13" i="14"/>
  <c r="F16" i="13"/>
  <c r="C16" i="13"/>
  <c r="F15" i="13"/>
  <c r="C15" i="13"/>
  <c r="F14" i="13"/>
  <c r="C14" i="13"/>
  <c r="F13" i="13"/>
  <c r="C13" i="13"/>
  <c r="F12" i="13"/>
  <c r="C12" i="13"/>
  <c r="F11" i="13"/>
  <c r="C11" i="13"/>
  <c r="L21" i="11" l="1"/>
  <c r="I21" i="11"/>
  <c r="F21" i="11"/>
  <c r="C21" i="11"/>
  <c r="L20" i="11"/>
  <c r="I20" i="11"/>
  <c r="F20" i="11"/>
  <c r="C20" i="11"/>
  <c r="L19" i="11"/>
  <c r="I19" i="11"/>
  <c r="F19" i="11"/>
  <c r="C19" i="11"/>
  <c r="L18" i="11"/>
  <c r="I18" i="11"/>
  <c r="F18" i="11"/>
  <c r="C18" i="11"/>
  <c r="L17" i="11"/>
  <c r="I17" i="11"/>
  <c r="F17" i="11"/>
  <c r="C17" i="11"/>
  <c r="L16" i="11"/>
  <c r="I16" i="11"/>
  <c r="F16" i="11"/>
  <c r="C16" i="11"/>
  <c r="L15" i="11"/>
  <c r="I15" i="11"/>
  <c r="F15" i="11"/>
  <c r="C15" i="11"/>
  <c r="L25" i="10"/>
  <c r="I25" i="10"/>
  <c r="F25" i="10"/>
  <c r="C25" i="10"/>
  <c r="L24" i="10"/>
  <c r="I24" i="10"/>
  <c r="F24" i="10"/>
  <c r="C24" i="10"/>
  <c r="L23" i="10"/>
  <c r="I23" i="10"/>
  <c r="F23" i="10"/>
  <c r="C23" i="10"/>
  <c r="L22" i="10"/>
  <c r="I22" i="10"/>
  <c r="F22" i="10"/>
  <c r="C22" i="10"/>
  <c r="L21" i="10"/>
  <c r="I21" i="10"/>
  <c r="F21" i="10"/>
  <c r="C21" i="10"/>
  <c r="L20" i="10"/>
  <c r="I20" i="10"/>
  <c r="F20" i="10"/>
  <c r="C20" i="10"/>
  <c r="L19" i="10"/>
  <c r="I19" i="10"/>
  <c r="F19" i="10"/>
  <c r="C19" i="10"/>
  <c r="L18" i="10"/>
  <c r="I18" i="10"/>
  <c r="F18" i="10"/>
  <c r="C18" i="10"/>
  <c r="L17" i="10"/>
  <c r="I17" i="10"/>
  <c r="F17" i="10"/>
  <c r="C17" i="10"/>
  <c r="L22" i="9" l="1"/>
  <c r="I22" i="9"/>
  <c r="F22" i="9"/>
  <c r="C22" i="9"/>
  <c r="L21" i="9"/>
  <c r="I21" i="9"/>
  <c r="F21" i="9"/>
  <c r="C21" i="9"/>
  <c r="L20" i="9"/>
  <c r="I20" i="9"/>
  <c r="F20" i="9"/>
  <c r="C20" i="9"/>
  <c r="L19" i="9"/>
  <c r="I19" i="9"/>
  <c r="F19" i="9"/>
  <c r="C19" i="9"/>
  <c r="L18" i="9"/>
  <c r="I18" i="9"/>
  <c r="F18" i="9"/>
  <c r="C18" i="9"/>
  <c r="L17" i="9"/>
  <c r="I17" i="9"/>
  <c r="F17" i="9"/>
  <c r="C17" i="9"/>
  <c r="F21" i="5" l="1"/>
  <c r="F20" i="5"/>
  <c r="F19" i="5"/>
  <c r="F18" i="5"/>
  <c r="C18" i="5"/>
  <c r="F17" i="5"/>
  <c r="C17" i="5"/>
  <c r="F13" i="5"/>
  <c r="C13" i="5"/>
</calcChain>
</file>

<file path=xl/sharedStrings.xml><?xml version="1.0" encoding="utf-8"?>
<sst xmlns="http://schemas.openxmlformats.org/spreadsheetml/2006/main" count="1333" uniqueCount="137">
  <si>
    <t>Minihandball</t>
  </si>
  <si>
    <t>Experts</t>
  </si>
  <si>
    <t>Beginners</t>
  </si>
  <si>
    <t>A1</t>
  </si>
  <si>
    <t>:</t>
  </si>
  <si>
    <t>A2</t>
  </si>
  <si>
    <t>A</t>
  </si>
  <si>
    <t>B</t>
  </si>
  <si>
    <t>C</t>
  </si>
  <si>
    <t>D</t>
  </si>
  <si>
    <t>E</t>
  </si>
  <si>
    <t>B1</t>
  </si>
  <si>
    <t>C1</t>
  </si>
  <si>
    <t>B2</t>
  </si>
  <si>
    <t>C2</t>
  </si>
  <si>
    <t>D1</t>
  </si>
  <si>
    <t>D2</t>
  </si>
  <si>
    <t>▌</t>
  </si>
  <si>
    <t>F</t>
  </si>
  <si>
    <t>G</t>
  </si>
  <si>
    <t>H</t>
  </si>
  <si>
    <t>I</t>
  </si>
  <si>
    <t>E2</t>
  </si>
  <si>
    <t>Softhandball</t>
  </si>
  <si>
    <t>Challengers</t>
  </si>
  <si>
    <t>xx</t>
  </si>
  <si>
    <t>4+1 : 4+1</t>
  </si>
  <si>
    <t>4 : 4</t>
  </si>
  <si>
    <t>3 : 3</t>
  </si>
  <si>
    <t>5+1 : 5+1</t>
  </si>
  <si>
    <t>J</t>
  </si>
  <si>
    <t>D, G</t>
  </si>
  <si>
    <t>E, F</t>
  </si>
  <si>
    <t>A, B</t>
  </si>
  <si>
    <t>C, F</t>
  </si>
  <si>
    <t>C, E</t>
  </si>
  <si>
    <t>F, G, H</t>
  </si>
  <si>
    <t>E, G, H</t>
  </si>
  <si>
    <t>E, F, H</t>
  </si>
  <si>
    <t>E, F, G</t>
  </si>
  <si>
    <t>B, C, D</t>
  </si>
  <si>
    <t>A, C, D</t>
  </si>
  <si>
    <t>A, B, D</t>
  </si>
  <si>
    <t>A, B, C</t>
  </si>
  <si>
    <t>D, E, H, I</t>
  </si>
  <si>
    <t>F, G, H, I</t>
  </si>
  <si>
    <t>E, F, G, I</t>
  </si>
  <si>
    <t>A, F, G, H</t>
  </si>
  <si>
    <t>A, C, G, H</t>
  </si>
  <si>
    <t>B, C, D, I</t>
  </si>
  <si>
    <t>B, C, D, E</t>
  </si>
  <si>
    <t>A, B, D, E</t>
  </si>
  <si>
    <t>A, B, C, F</t>
  </si>
  <si>
    <t>F, G, H, I, J</t>
  </si>
  <si>
    <t>E, F, G, H, I</t>
  </si>
  <si>
    <t>B, D, G, I, J</t>
  </si>
  <si>
    <t>A, B, C, D, J</t>
  </si>
  <si>
    <t>A, B, C, D, E</t>
  </si>
  <si>
    <t>A, C, E, F, H</t>
  </si>
  <si>
    <t>Tournoi M7-M11 du xx.xx.20xx</t>
  </si>
  <si>
    <t>club (organisateur)</t>
  </si>
  <si>
    <t>Dates clés</t>
  </si>
  <si>
    <t>Salle</t>
  </si>
  <si>
    <t>Responsable du tournoi</t>
  </si>
  <si>
    <t>Terrain</t>
  </si>
  <si>
    <t>Temps de jeu/équipe</t>
  </si>
  <si>
    <t>Durée du tournoi</t>
  </si>
  <si>
    <t>Coup d'envoi</t>
  </si>
  <si>
    <t>Catégories</t>
  </si>
  <si>
    <t>M7B</t>
  </si>
  <si>
    <t>M9B</t>
  </si>
  <si>
    <t>M9C</t>
  </si>
  <si>
    <t>M11B</t>
  </si>
  <si>
    <t>M11C</t>
  </si>
  <si>
    <t>M11E</t>
  </si>
  <si>
    <t>équipes inscrites</t>
  </si>
  <si>
    <t>équipe 1</t>
  </si>
  <si>
    <t>équipe 2</t>
  </si>
  <si>
    <t>équipe 3</t>
  </si>
  <si>
    <t>équipe 4</t>
  </si>
  <si>
    <t>équipe 5</t>
  </si>
  <si>
    <t>Catégorie</t>
  </si>
  <si>
    <t>Forme de jeu</t>
  </si>
  <si>
    <t>Système</t>
  </si>
  <si>
    <t>env. 12x10m</t>
  </si>
  <si>
    <t>env. 20x12m (1/3)</t>
  </si>
  <si>
    <t>env. 20x28m (2/3)</t>
  </si>
  <si>
    <t>Veuillez également consulter les directives et explications actuelles M7-M11.</t>
  </si>
  <si>
    <t>1 terrain - 3 équipes</t>
  </si>
  <si>
    <t>équipes</t>
  </si>
  <si>
    <t>Programme des matchs</t>
  </si>
  <si>
    <t>Chaque équipe joue 4 matchs de 23 minutes. Entre les matchs, 7 minutes de pause.</t>
  </si>
  <si>
    <t>Les matchs se déroulent en double tour, avec deux matchs contre chaque équipe adverse.</t>
  </si>
  <si>
    <t>1 terrain - 4 équipes</t>
  </si>
  <si>
    <t>p.ex. M11C</t>
  </si>
  <si>
    <t>Chaque équipe joue 3 matchs de 30 minutes. Entre les matchs, 10 minutes de pause.</t>
  </si>
  <si>
    <t>1 terrain - 5 équipes</t>
  </si>
  <si>
    <t>Variante avec parfois deux matchs à la suite, mais temps de présence plus court</t>
  </si>
  <si>
    <t>Chaque équipe joue 4 matchs de 23 minutes. Entre les matchs, 2 minutes de pause,</t>
  </si>
  <si>
    <t>respectivement 7 minutes de pause si une équipe joue deux fois de suite.</t>
  </si>
  <si>
    <t>Variante sans deux matchs à la suite, mais avec un temps de présence plus long. L'équipe à domicile a le premier et le dernier match</t>
  </si>
  <si>
    <t>Chaque équipe joue 4 matchs de 23 minutes. Entre les matchs, 2 minutes de pause.</t>
  </si>
  <si>
    <t>Variante avec 2 équipes à domicile</t>
  </si>
  <si>
    <t>Ne joue pas contre l'équipe :</t>
  </si>
  <si>
    <t>1 terrain - 3+3 équipes (3xM9, 3xM11)</t>
  </si>
  <si>
    <t>p.ex. M9C</t>
  </si>
  <si>
    <t>M9</t>
  </si>
  <si>
    <t>M11</t>
  </si>
  <si>
    <t>2 terrains - 4 équipes</t>
  </si>
  <si>
    <t>terrain 1</t>
  </si>
  <si>
    <t>terrain 2</t>
  </si>
  <si>
    <t>Chaque équipe joue 3 matchs de 30 minutes, avec une pause de 20 minutes entre les matchs.</t>
  </si>
  <si>
    <t>2 terrains - 5 équipes</t>
  </si>
  <si>
    <t>Les matchs se déroulent en 4 parties de 23 minutes, chacun contre chacun.</t>
  </si>
  <si>
    <t>Ne joue pas contre l'équipe:</t>
  </si>
  <si>
    <t>Chaque équipe joue 6 matchs de 15 minutes, avec une pause de 5 minutes.</t>
  </si>
  <si>
    <t>2 terrains - 3+3 équipes</t>
  </si>
  <si>
    <t>2 terrains - 3+4 équipes</t>
  </si>
  <si>
    <t xml:space="preserve">Chaque équipe joue 4 matchs de 23 minutes. </t>
  </si>
  <si>
    <t>Entre les matchs, 7 minutes de pause.</t>
  </si>
  <si>
    <t>Chaque équipe joue 3 matchs de 30 minutes.</t>
  </si>
  <si>
    <t>Pause entre les matchs 10 minutes.</t>
  </si>
  <si>
    <t>2 terrains - 3+5 équipes</t>
  </si>
  <si>
    <t>Chaque équipe joue 4 matchs de 23 minutes, avec 7 minutes de pause</t>
  </si>
  <si>
    <t>Les M9 jouent un double tour contre tous.</t>
  </si>
  <si>
    <t>Les M11 jouent tous contre tous.</t>
  </si>
  <si>
    <t>2 terrains - 3+5 équipes pour deux équipes à domicile M11 par exemple</t>
  </si>
  <si>
    <t>Chaque équipe joue 4 matchs de 23 minutes, avec 7 minutes de pause.</t>
  </si>
  <si>
    <t>2 Terrains - 4+4 équipes</t>
  </si>
  <si>
    <t>Chaque équipe joue 3 matchs de 30 minutes, avec une pause de 10 minutes entre les matchs.</t>
  </si>
  <si>
    <t>2 terrains - 6 équipes</t>
  </si>
  <si>
    <t>2 terrains - 7 équipes</t>
  </si>
  <si>
    <t>2 terrains - 8 équipes</t>
  </si>
  <si>
    <t>2 terrains - 9 équipes</t>
  </si>
  <si>
    <t>p.ex. M11B</t>
  </si>
  <si>
    <t>2 terrains - 10 équipes</t>
  </si>
  <si>
    <t>xx équipes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</si>
</sst>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/mm&quot; h&quot;;@"/>
    <numFmt numFmtId="165" formatCode="[$-807]d/\ mmmm\ yyyy;@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Wingdings"/>
      <charset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9">
    <xf numFmtId="0" fontId="0" fillId="0" borderId="0" xfId="0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/>
    <xf numFmtId="0" fontId="1" fillId="0" borderId="0" xfId="0" applyFont="1" applyFill="1" applyBorder="1" applyAlignment="1"/>
    <xf numFmtId="14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2" fontId="6" fillId="0" borderId="0" xfId="0" applyNumberFormat="1" applyFont="1" applyFill="1" applyBorder="1" applyAlignment="1"/>
    <xf numFmtId="0" fontId="6" fillId="0" borderId="0" xfId="0" applyFont="1"/>
    <xf numFmtId="0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2" fontId="2" fillId="0" borderId="0" xfId="0" applyNumberFormat="1" applyFont="1" applyFill="1" applyBorder="1"/>
    <xf numFmtId="2" fontId="2" fillId="2" borderId="0" xfId="0" applyNumberFormat="1" applyFont="1" applyFill="1" applyBorder="1" applyAlignment="1"/>
    <xf numFmtId="2" fontId="2" fillId="2" borderId="0" xfId="0" applyNumberFormat="1" applyFont="1" applyFill="1" applyBorder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/>
    <xf numFmtId="14" fontId="2" fillId="3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/>
    <xf numFmtId="14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0" borderId="0" xfId="0" applyFont="1"/>
    <xf numFmtId="0" fontId="5" fillId="2" borderId="0" xfId="0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2" fontId="2" fillId="3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14" fontId="5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2" fontId="6" fillId="3" borderId="0" xfId="0" applyNumberFormat="1" applyFont="1" applyFill="1" applyBorder="1" applyAlignment="1">
      <alignment horizontal="left"/>
    </xf>
    <xf numFmtId="0" fontId="2" fillId="3" borderId="0" xfId="0" applyFont="1" applyFill="1"/>
    <xf numFmtId="0" fontId="6" fillId="3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/>
    <xf numFmtId="2" fontId="6" fillId="3" borderId="0" xfId="0" applyNumberFormat="1" applyFont="1" applyFill="1" applyBorder="1" applyAlignment="1"/>
    <xf numFmtId="164" fontId="6" fillId="2" borderId="0" xfId="0" applyNumberFormat="1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left"/>
    </xf>
    <xf numFmtId="0" fontId="6" fillId="2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8" fillId="0" borderId="0" xfId="0" applyFont="1" applyFill="1" applyBorder="1"/>
    <xf numFmtId="0" fontId="2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9" fillId="0" borderId="0" xfId="0" applyFont="1"/>
    <xf numFmtId="0" fontId="6" fillId="0" borderId="0" xfId="0" applyNumberFormat="1" applyFont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left"/>
    </xf>
    <xf numFmtId="0" fontId="6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0" fillId="0" borderId="0" xfId="0" applyFill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0" xfId="0" applyNumberFormat="1" applyFont="1" applyFill="1" applyBorder="1" applyAlignment="1">
      <alignment horizontal="left"/>
    </xf>
    <xf numFmtId="14" fontId="2" fillId="4" borderId="0" xfId="0" applyNumberFormat="1" applyFont="1" applyFill="1" applyBorder="1" applyAlignment="1">
      <alignment horizontal="right"/>
    </xf>
    <xf numFmtId="0" fontId="2" fillId="4" borderId="0" xfId="0" applyFont="1" applyFill="1" applyBorder="1" applyAlignment="1"/>
    <xf numFmtId="2" fontId="6" fillId="4" borderId="0" xfId="0" applyNumberFormat="1" applyFont="1" applyFill="1" applyBorder="1" applyAlignment="1"/>
    <xf numFmtId="0" fontId="6" fillId="4" borderId="0" xfId="0" applyNumberFormat="1" applyFont="1" applyFill="1" applyAlignment="1">
      <alignment horizontal="left"/>
    </xf>
    <xf numFmtId="0" fontId="2" fillId="4" borderId="0" xfId="0" applyNumberFormat="1" applyFont="1" applyFill="1" applyAlignment="1">
      <alignment horizontal="left"/>
    </xf>
    <xf numFmtId="0" fontId="6" fillId="4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10" fillId="0" borderId="0" xfId="0" applyFont="1"/>
    <xf numFmtId="0" fontId="3" fillId="2" borderId="0" xfId="0" applyFont="1" applyFill="1" applyBorder="1" applyAlignment="1"/>
    <xf numFmtId="2" fontId="3" fillId="2" borderId="0" xfId="0" applyNumberFormat="1" applyFont="1" applyFill="1" applyBorder="1" applyAlignment="1"/>
    <xf numFmtId="0" fontId="3" fillId="2" borderId="0" xfId="0" applyFont="1" applyFill="1"/>
    <xf numFmtId="0" fontId="1" fillId="0" borderId="0" xfId="0" applyFont="1" applyAlignment="1">
      <alignment horizontal="left"/>
    </xf>
    <xf numFmtId="0" fontId="5" fillId="2" borderId="0" xfId="0" applyFont="1" applyFill="1"/>
    <xf numFmtId="2" fontId="5" fillId="3" borderId="0" xfId="0" applyNumberFormat="1" applyFont="1" applyFill="1" applyBorder="1"/>
    <xf numFmtId="0" fontId="5" fillId="3" borderId="0" xfId="0" applyFont="1" applyFill="1" applyBorder="1"/>
    <xf numFmtId="0" fontId="6" fillId="3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Fill="1"/>
    <xf numFmtId="0" fontId="14" fillId="0" borderId="0" xfId="0" applyFont="1" applyFill="1" applyBorder="1" applyAlignment="1"/>
    <xf numFmtId="0" fontId="14" fillId="0" borderId="0" xfId="0" applyFont="1" applyFill="1" applyBorder="1"/>
    <xf numFmtId="2" fontId="14" fillId="0" borderId="0" xfId="0" applyNumberFormat="1" applyFont="1" applyFill="1" applyBorder="1" applyAlignment="1"/>
    <xf numFmtId="2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7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/>
    <xf numFmtId="2" fontId="3" fillId="0" borderId="0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1" fillId="0" borderId="0" xfId="0" applyFont="1" applyFill="1" applyBorder="1"/>
    <xf numFmtId="2" fontId="3" fillId="0" borderId="0" xfId="0" applyNumberFormat="1" applyFont="1" applyBorder="1"/>
    <xf numFmtId="0" fontId="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/>
    <xf numFmtId="49" fontId="3" fillId="0" borderId="0" xfId="0" applyNumberFormat="1" applyFont="1" applyFill="1"/>
    <xf numFmtId="2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8" fillId="0" borderId="0" xfId="0" applyFont="1" applyFill="1"/>
    <xf numFmtId="0" fontId="3" fillId="0" borderId="0" xfId="0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4" xfId="0" applyNumberFormat="1" applyFont="1" applyFill="1" applyBorder="1" applyAlignment="1">
      <alignment horizontal="left"/>
    </xf>
    <xf numFmtId="14" fontId="3" fillId="0" borderId="8" xfId="0" applyNumberFormat="1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65" fontId="16" fillId="5" borderId="2" xfId="0" applyNumberFormat="1" applyFont="1" applyFill="1" applyBorder="1" applyAlignment="1">
      <alignment horizontal="left" vertical="center"/>
    </xf>
    <xf numFmtId="165" fontId="16" fillId="5" borderId="7" xfId="0" applyNumberFormat="1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BC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Layout" zoomScaleNormal="170" workbookViewId="0">
      <selection activeCell="A2" sqref="A2:C2"/>
    </sheetView>
  </sheetViews>
  <sheetFormatPr baseColWidth="10" defaultColWidth="11.28515625" defaultRowHeight="12.75"/>
  <cols>
    <col min="1" max="1" width="5.140625" style="118" customWidth="1"/>
    <col min="2" max="2" width="18.5703125" style="118" customWidth="1"/>
    <col min="3" max="3" width="18.5703125" style="117" customWidth="1"/>
    <col min="4" max="4" width="5.140625" style="118" customWidth="1"/>
    <col min="5" max="6" width="18.5703125" style="118" customWidth="1"/>
    <col min="7" max="7" width="13.42578125" style="118" customWidth="1"/>
    <col min="8" max="8" width="5.42578125" style="118" customWidth="1"/>
    <col min="9" max="9" width="3.28515625" style="118" customWidth="1"/>
    <col min="10" max="16384" width="11.28515625" style="118"/>
  </cols>
  <sheetData>
    <row r="1" spans="1:7" ht="36.950000000000003" customHeight="1">
      <c r="A1" s="116"/>
      <c r="B1" s="116"/>
      <c r="E1" s="116"/>
    </row>
    <row r="2" spans="1:7" s="123" customFormat="1" ht="28.5" customHeight="1">
      <c r="A2" s="174" t="s">
        <v>59</v>
      </c>
      <c r="B2" s="175"/>
      <c r="C2" s="175"/>
      <c r="D2" s="176" t="s">
        <v>60</v>
      </c>
      <c r="E2" s="176"/>
      <c r="F2" s="176"/>
      <c r="G2" s="122"/>
    </row>
    <row r="3" spans="1:7" s="123" customFormat="1" ht="12.75" customHeight="1">
      <c r="A3" s="155"/>
      <c r="B3" s="155"/>
      <c r="C3" s="154"/>
      <c r="D3" s="131"/>
      <c r="E3" s="131"/>
      <c r="F3" s="142"/>
      <c r="G3" s="122"/>
    </row>
    <row r="4" spans="1:7" s="123" customFormat="1" ht="12.75" customHeight="1">
      <c r="A4" s="122"/>
      <c r="B4" s="122"/>
      <c r="C4" s="124"/>
      <c r="D4" s="125"/>
      <c r="E4" s="122"/>
      <c r="F4" s="128"/>
      <c r="G4" s="122"/>
    </row>
    <row r="5" spans="1:7" s="123" customFormat="1" ht="12.75" customHeight="1">
      <c r="A5" s="132" t="s">
        <v>61</v>
      </c>
      <c r="B5" s="133"/>
      <c r="C5" s="133"/>
      <c r="D5" s="134" t="s">
        <v>68</v>
      </c>
      <c r="E5" s="135"/>
      <c r="F5" s="136"/>
      <c r="G5" s="122"/>
    </row>
    <row r="6" spans="1:7" s="123" customFormat="1" ht="12.75" customHeight="1">
      <c r="A6" s="177" t="s">
        <v>62</v>
      </c>
      <c r="B6" s="178"/>
      <c r="C6" s="2" t="s">
        <v>25</v>
      </c>
      <c r="D6" s="169" t="s">
        <v>69</v>
      </c>
      <c r="E6" s="163"/>
      <c r="F6" s="137" t="s">
        <v>136</v>
      </c>
      <c r="G6" s="122"/>
    </row>
    <row r="7" spans="1:7" s="123" customFormat="1" ht="12.75" customHeight="1">
      <c r="A7" s="177" t="s">
        <v>63</v>
      </c>
      <c r="B7" s="178"/>
      <c r="C7" s="2" t="s">
        <v>25</v>
      </c>
      <c r="D7" s="169" t="s">
        <v>70</v>
      </c>
      <c r="E7" s="163"/>
      <c r="F7" s="137" t="s">
        <v>136</v>
      </c>
      <c r="G7" s="122"/>
    </row>
    <row r="8" spans="1:7" s="123" customFormat="1" ht="12.75" customHeight="1">
      <c r="A8" s="169" t="s">
        <v>64</v>
      </c>
      <c r="B8" s="163"/>
      <c r="C8" s="2" t="s">
        <v>25</v>
      </c>
      <c r="D8" s="169" t="s">
        <v>71</v>
      </c>
      <c r="E8" s="163"/>
      <c r="F8" s="137" t="s">
        <v>136</v>
      </c>
      <c r="G8" s="122"/>
    </row>
    <row r="9" spans="1:7" s="123" customFormat="1" ht="12.75" customHeight="1">
      <c r="A9" s="169" t="s">
        <v>65</v>
      </c>
      <c r="B9" s="163"/>
      <c r="C9" s="2" t="s">
        <v>25</v>
      </c>
      <c r="D9" s="169" t="s">
        <v>72</v>
      </c>
      <c r="E9" s="163"/>
      <c r="F9" s="137" t="s">
        <v>136</v>
      </c>
      <c r="G9" s="122"/>
    </row>
    <row r="10" spans="1:7" s="123" customFormat="1" ht="12.75" customHeight="1">
      <c r="A10" s="169" t="s">
        <v>66</v>
      </c>
      <c r="B10" s="163"/>
      <c r="C10" s="138" t="s">
        <v>25</v>
      </c>
      <c r="D10" s="169" t="s">
        <v>73</v>
      </c>
      <c r="E10" s="163"/>
      <c r="F10" s="137" t="s">
        <v>136</v>
      </c>
      <c r="G10" s="122"/>
    </row>
    <row r="11" spans="1:7" s="123" customFormat="1" ht="12.75" customHeight="1">
      <c r="A11" s="169" t="s">
        <v>67</v>
      </c>
      <c r="B11" s="163"/>
      <c r="C11" s="138" t="s">
        <v>25</v>
      </c>
      <c r="D11" s="169" t="s">
        <v>74</v>
      </c>
      <c r="E11" s="163"/>
      <c r="F11" s="137" t="s">
        <v>136</v>
      </c>
      <c r="G11" s="122"/>
    </row>
    <row r="12" spans="1:7" s="123" customFormat="1" ht="12.75" customHeight="1">
      <c r="A12" s="172"/>
      <c r="B12" s="173"/>
      <c r="C12" s="139"/>
      <c r="D12" s="170"/>
      <c r="E12" s="171"/>
      <c r="F12" s="140"/>
      <c r="G12" s="122"/>
    </row>
    <row r="13" spans="1:7" s="123" customFormat="1" ht="12.75" customHeight="1">
      <c r="A13" s="2"/>
      <c r="B13" s="2"/>
      <c r="C13" s="138"/>
      <c r="D13" s="131"/>
      <c r="E13" s="131"/>
      <c r="F13" s="142"/>
      <c r="G13" s="122"/>
    </row>
    <row r="14" spans="1:7" s="123" customFormat="1" ht="12.75" customHeight="1">
      <c r="A14" s="122"/>
      <c r="B14" s="122"/>
      <c r="C14" s="124"/>
      <c r="D14" s="125"/>
      <c r="E14" s="122"/>
      <c r="F14" s="128"/>
      <c r="G14" s="122"/>
    </row>
    <row r="15" spans="1:7" s="123" customFormat="1" ht="12.75" customHeight="1">
      <c r="A15" s="14" t="s">
        <v>75</v>
      </c>
      <c r="B15" s="5"/>
      <c r="C15" s="5"/>
      <c r="D15" s="141"/>
      <c r="E15" s="4"/>
      <c r="F15" s="142"/>
      <c r="G15" s="122"/>
    </row>
    <row r="16" spans="1:7" s="123" customFormat="1" ht="12.75" customHeight="1">
      <c r="A16" s="3"/>
      <c r="B16" s="143"/>
      <c r="C16" s="16"/>
      <c r="D16" s="141"/>
      <c r="E16" s="142"/>
      <c r="F16" s="4"/>
      <c r="G16" s="122"/>
    </row>
    <row r="17" spans="1:7" s="123" customFormat="1" ht="12.75" customHeight="1">
      <c r="A17" s="144" t="s">
        <v>69</v>
      </c>
      <c r="B17" s="161" t="s">
        <v>76</v>
      </c>
      <c r="C17" s="162"/>
      <c r="D17" s="144" t="s">
        <v>70</v>
      </c>
      <c r="E17" s="161" t="s">
        <v>76</v>
      </c>
      <c r="F17" s="162"/>
      <c r="G17" s="122"/>
    </row>
    <row r="18" spans="1:7" s="123" customFormat="1" ht="12.75" customHeight="1">
      <c r="A18" s="145" t="s">
        <v>69</v>
      </c>
      <c r="B18" s="163" t="s">
        <v>77</v>
      </c>
      <c r="C18" s="164"/>
      <c r="D18" s="145" t="s">
        <v>70</v>
      </c>
      <c r="E18" s="163" t="s">
        <v>77</v>
      </c>
      <c r="F18" s="164"/>
      <c r="G18" s="122"/>
    </row>
    <row r="19" spans="1:7" s="123" customFormat="1" ht="12.75" customHeight="1">
      <c r="A19" s="145" t="s">
        <v>69</v>
      </c>
      <c r="B19" s="165" t="s">
        <v>78</v>
      </c>
      <c r="C19" s="166"/>
      <c r="D19" s="145" t="s">
        <v>70</v>
      </c>
      <c r="E19" s="165" t="s">
        <v>78</v>
      </c>
      <c r="F19" s="166"/>
      <c r="G19" s="122"/>
    </row>
    <row r="20" spans="1:7" s="123" customFormat="1" ht="12.75" customHeight="1">
      <c r="A20" s="145" t="s">
        <v>69</v>
      </c>
      <c r="B20" s="163" t="s">
        <v>79</v>
      </c>
      <c r="C20" s="164"/>
      <c r="D20" s="145" t="s">
        <v>70</v>
      </c>
      <c r="E20" s="163" t="s">
        <v>79</v>
      </c>
      <c r="F20" s="164"/>
      <c r="G20" s="122"/>
    </row>
    <row r="21" spans="1:7" s="123" customFormat="1" ht="12.75" customHeight="1">
      <c r="A21" s="146" t="s">
        <v>69</v>
      </c>
      <c r="B21" s="167" t="s">
        <v>80</v>
      </c>
      <c r="C21" s="168"/>
      <c r="D21" s="146" t="s">
        <v>70</v>
      </c>
      <c r="E21" s="167" t="s">
        <v>80</v>
      </c>
      <c r="F21" s="168"/>
      <c r="G21" s="122"/>
    </row>
    <row r="22" spans="1:7" s="123" customFormat="1" ht="12.75" customHeight="1">
      <c r="A22" s="147"/>
      <c r="B22" s="142"/>
      <c r="C22" s="3"/>
      <c r="D22" s="141"/>
      <c r="E22" s="3"/>
      <c r="F22" s="3"/>
      <c r="G22" s="122"/>
    </row>
    <row r="23" spans="1:7" s="123" customFormat="1" ht="12.75" customHeight="1">
      <c r="A23" s="144" t="s">
        <v>71</v>
      </c>
      <c r="B23" s="161" t="s">
        <v>76</v>
      </c>
      <c r="C23" s="162"/>
      <c r="D23" s="144" t="s">
        <v>72</v>
      </c>
      <c r="E23" s="161" t="s">
        <v>76</v>
      </c>
      <c r="F23" s="162"/>
      <c r="G23" s="122"/>
    </row>
    <row r="24" spans="1:7" s="123" customFormat="1" ht="12.75" customHeight="1">
      <c r="A24" s="145" t="s">
        <v>71</v>
      </c>
      <c r="B24" s="163" t="s">
        <v>77</v>
      </c>
      <c r="C24" s="164"/>
      <c r="D24" s="145" t="s">
        <v>72</v>
      </c>
      <c r="E24" s="163" t="s">
        <v>77</v>
      </c>
      <c r="F24" s="164"/>
      <c r="G24" s="122"/>
    </row>
    <row r="25" spans="1:7" s="123" customFormat="1" ht="12.75" customHeight="1">
      <c r="A25" s="145" t="s">
        <v>71</v>
      </c>
      <c r="B25" s="165" t="s">
        <v>78</v>
      </c>
      <c r="C25" s="166"/>
      <c r="D25" s="145" t="s">
        <v>72</v>
      </c>
      <c r="E25" s="165" t="s">
        <v>78</v>
      </c>
      <c r="F25" s="166"/>
      <c r="G25" s="122"/>
    </row>
    <row r="26" spans="1:7" s="123" customFormat="1" ht="12.75" customHeight="1">
      <c r="A26" s="145" t="s">
        <v>71</v>
      </c>
      <c r="B26" s="163" t="s">
        <v>79</v>
      </c>
      <c r="C26" s="164"/>
      <c r="D26" s="145" t="s">
        <v>72</v>
      </c>
      <c r="E26" s="163" t="s">
        <v>79</v>
      </c>
      <c r="F26" s="164"/>
      <c r="G26" s="122"/>
    </row>
    <row r="27" spans="1:7" s="123" customFormat="1" ht="12.75" customHeight="1">
      <c r="A27" s="146" t="s">
        <v>71</v>
      </c>
      <c r="B27" s="167" t="s">
        <v>80</v>
      </c>
      <c r="C27" s="168"/>
      <c r="D27" s="146" t="s">
        <v>72</v>
      </c>
      <c r="E27" s="167" t="s">
        <v>80</v>
      </c>
      <c r="F27" s="168"/>
      <c r="G27" s="122"/>
    </row>
    <row r="28" spans="1:7" s="123" customFormat="1" ht="12.75" customHeight="1">
      <c r="A28" s="148"/>
      <c r="B28" s="3"/>
      <c r="C28" s="3"/>
      <c r="D28" s="3"/>
      <c r="E28" s="3"/>
      <c r="F28" s="3"/>
      <c r="G28" s="122"/>
    </row>
    <row r="29" spans="1:7" s="123" customFormat="1" ht="12.75" customHeight="1">
      <c r="A29" s="144" t="s">
        <v>73</v>
      </c>
      <c r="B29" s="161" t="s">
        <v>76</v>
      </c>
      <c r="C29" s="162"/>
      <c r="D29" s="144" t="s">
        <v>74</v>
      </c>
      <c r="E29" s="161" t="s">
        <v>76</v>
      </c>
      <c r="F29" s="162"/>
      <c r="G29" s="122"/>
    </row>
    <row r="30" spans="1:7" s="123" customFormat="1" ht="12.75" customHeight="1">
      <c r="A30" s="145" t="s">
        <v>73</v>
      </c>
      <c r="B30" s="163" t="s">
        <v>77</v>
      </c>
      <c r="C30" s="164"/>
      <c r="D30" s="145" t="s">
        <v>74</v>
      </c>
      <c r="E30" s="163" t="s">
        <v>77</v>
      </c>
      <c r="F30" s="164"/>
      <c r="G30" s="122"/>
    </row>
    <row r="31" spans="1:7" s="123" customFormat="1" ht="12.75" customHeight="1">
      <c r="A31" s="145" t="s">
        <v>73</v>
      </c>
      <c r="B31" s="165" t="s">
        <v>78</v>
      </c>
      <c r="C31" s="166"/>
      <c r="D31" s="145" t="s">
        <v>74</v>
      </c>
      <c r="E31" s="165" t="s">
        <v>78</v>
      </c>
      <c r="F31" s="166"/>
      <c r="G31" s="122"/>
    </row>
    <row r="32" spans="1:7" s="123" customFormat="1" ht="12.75" customHeight="1">
      <c r="A32" s="145" t="s">
        <v>73</v>
      </c>
      <c r="B32" s="163" t="s">
        <v>79</v>
      </c>
      <c r="C32" s="164"/>
      <c r="D32" s="145" t="s">
        <v>74</v>
      </c>
      <c r="E32" s="163" t="s">
        <v>79</v>
      </c>
      <c r="F32" s="164"/>
      <c r="G32" s="122"/>
    </row>
    <row r="33" spans="1:8" s="123" customFormat="1" ht="12.75" customHeight="1">
      <c r="A33" s="146" t="s">
        <v>73</v>
      </c>
      <c r="B33" s="167" t="s">
        <v>80</v>
      </c>
      <c r="C33" s="168"/>
      <c r="D33" s="146" t="s">
        <v>74</v>
      </c>
      <c r="E33" s="167" t="s">
        <v>80</v>
      </c>
      <c r="F33" s="168"/>
      <c r="G33" s="122"/>
    </row>
    <row r="34" spans="1:8" s="123" customFormat="1" ht="12.75" customHeight="1">
      <c r="A34" s="148"/>
      <c r="B34" s="143"/>
      <c r="C34" s="2"/>
      <c r="D34" s="3"/>
      <c r="E34" s="4"/>
      <c r="F34" s="3"/>
      <c r="G34" s="122"/>
    </row>
    <row r="35" spans="1:8">
      <c r="A35" s="3"/>
      <c r="B35" s="3"/>
      <c r="C35" s="131"/>
      <c r="D35" s="3"/>
      <c r="E35" s="3"/>
      <c r="F35" s="3"/>
      <c r="G35" s="119"/>
      <c r="H35" s="120"/>
    </row>
    <row r="36" spans="1:8">
      <c r="A36" s="121" t="s">
        <v>81</v>
      </c>
      <c r="B36" s="5"/>
      <c r="C36" s="150" t="s">
        <v>82</v>
      </c>
      <c r="D36" s="151" t="s">
        <v>64</v>
      </c>
      <c r="E36" s="5"/>
      <c r="F36" s="152" t="s">
        <v>83</v>
      </c>
      <c r="G36" s="119"/>
      <c r="H36" s="120"/>
    </row>
    <row r="37" spans="1:8">
      <c r="A37" s="4"/>
      <c r="B37" s="2"/>
      <c r="C37" s="5"/>
      <c r="D37" s="5"/>
      <c r="E37" s="5"/>
      <c r="F37" s="4"/>
      <c r="G37" s="119"/>
      <c r="H37" s="120"/>
    </row>
    <row r="38" spans="1:8">
      <c r="A38" s="5" t="s">
        <v>69</v>
      </c>
      <c r="B38" s="5" t="s">
        <v>2</v>
      </c>
      <c r="C38" s="149" t="s">
        <v>23</v>
      </c>
      <c r="D38" s="5" t="s">
        <v>84</v>
      </c>
      <c r="F38" s="153" t="s">
        <v>28</v>
      </c>
      <c r="G38" s="119"/>
      <c r="H38" s="120"/>
    </row>
    <row r="39" spans="1:8">
      <c r="A39" s="5"/>
      <c r="B39" s="5"/>
      <c r="C39" s="149"/>
      <c r="D39" s="5"/>
      <c r="F39" s="153"/>
      <c r="G39" s="119"/>
      <c r="H39" s="120"/>
    </row>
    <row r="40" spans="1:8">
      <c r="A40" s="5" t="s">
        <v>70</v>
      </c>
      <c r="B40" s="5" t="s">
        <v>2</v>
      </c>
      <c r="C40" s="2" t="s">
        <v>23</v>
      </c>
      <c r="D40" s="2" t="s">
        <v>85</v>
      </c>
      <c r="F40" s="153" t="s">
        <v>27</v>
      </c>
      <c r="G40" s="119"/>
      <c r="H40" s="120"/>
    </row>
    <row r="41" spans="1:8">
      <c r="A41" s="5" t="s">
        <v>71</v>
      </c>
      <c r="B41" s="5" t="s">
        <v>24</v>
      </c>
      <c r="C41" s="2" t="s">
        <v>0</v>
      </c>
      <c r="D41" s="2" t="s">
        <v>85</v>
      </c>
      <c r="F41" s="153" t="s">
        <v>26</v>
      </c>
      <c r="G41" s="119"/>
      <c r="H41" s="120"/>
    </row>
    <row r="42" spans="1:8">
      <c r="A42" s="5"/>
      <c r="B42" s="5"/>
      <c r="C42" s="149"/>
      <c r="D42" s="5"/>
      <c r="F42" s="153"/>
      <c r="G42" s="119"/>
      <c r="H42" s="120"/>
    </row>
    <row r="43" spans="1:8">
      <c r="A43" s="5" t="s">
        <v>72</v>
      </c>
      <c r="B43" s="4" t="s">
        <v>2</v>
      </c>
      <c r="C43" s="149" t="s">
        <v>23</v>
      </c>
      <c r="D43" s="2" t="s">
        <v>85</v>
      </c>
      <c r="F43" s="153" t="s">
        <v>27</v>
      </c>
      <c r="G43" s="119"/>
      <c r="H43" s="120"/>
    </row>
    <row r="44" spans="1:8">
      <c r="A44" s="149" t="s">
        <v>73</v>
      </c>
      <c r="B44" s="4" t="s">
        <v>24</v>
      </c>
      <c r="C44" s="149" t="s">
        <v>0</v>
      </c>
      <c r="D44" s="2" t="s">
        <v>85</v>
      </c>
      <c r="F44" s="153" t="s">
        <v>26</v>
      </c>
      <c r="G44" s="119"/>
      <c r="H44" s="120"/>
    </row>
    <row r="45" spans="1:8">
      <c r="A45" s="5" t="s">
        <v>74</v>
      </c>
      <c r="B45" s="4" t="s">
        <v>1</v>
      </c>
      <c r="C45" s="149" t="s">
        <v>0</v>
      </c>
      <c r="D45" s="158" t="s">
        <v>86</v>
      </c>
      <c r="E45" s="159"/>
      <c r="F45" s="153" t="s">
        <v>29</v>
      </c>
      <c r="G45" s="119"/>
      <c r="H45" s="120"/>
    </row>
    <row r="46" spans="1:8" ht="12.75" customHeight="1">
      <c r="C46" s="118"/>
      <c r="G46" s="119"/>
      <c r="H46" s="120"/>
    </row>
    <row r="47" spans="1:8" ht="12.75" customHeight="1">
      <c r="A47" s="5" t="s">
        <v>87</v>
      </c>
      <c r="C47" s="118"/>
      <c r="E47" s="5"/>
      <c r="G47" s="119"/>
      <c r="H47" s="120"/>
    </row>
    <row r="48" spans="1:8" ht="12.75" customHeight="1">
      <c r="A48" s="5"/>
      <c r="B48" s="5"/>
      <c r="C48" s="103"/>
      <c r="D48" s="5"/>
      <c r="E48" s="142"/>
      <c r="F48" s="4"/>
      <c r="G48" s="119"/>
      <c r="H48" s="120"/>
    </row>
    <row r="49" spans="1:8" ht="12.75" customHeight="1">
      <c r="A49" s="5"/>
      <c r="B49" s="5"/>
      <c r="C49" s="103"/>
      <c r="D49" s="5"/>
      <c r="E49" s="142"/>
      <c r="F49" s="131"/>
      <c r="G49" s="119"/>
      <c r="H49" s="120"/>
    </row>
    <row r="50" spans="1:8" ht="12.75" customHeight="1">
      <c r="A50" s="5"/>
      <c r="B50" s="5"/>
      <c r="C50" s="103"/>
      <c r="D50" s="131"/>
      <c r="E50" s="142"/>
      <c r="F50" s="131"/>
      <c r="G50" s="119"/>
      <c r="H50" s="120"/>
    </row>
    <row r="51" spans="1:8" ht="12.75" customHeight="1">
      <c r="A51" s="5"/>
      <c r="B51" s="5"/>
      <c r="C51" s="103"/>
      <c r="D51" s="131"/>
      <c r="E51" s="142"/>
      <c r="F51" s="131"/>
      <c r="G51" s="119"/>
      <c r="H51" s="120"/>
    </row>
    <row r="52" spans="1:8" ht="12.75" customHeight="1">
      <c r="A52" s="5"/>
      <c r="B52" s="5"/>
      <c r="C52" s="103"/>
      <c r="D52" s="5"/>
      <c r="E52" s="5"/>
      <c r="F52" s="131"/>
      <c r="G52" s="119"/>
      <c r="H52" s="120"/>
    </row>
    <row r="53" spans="1:8" ht="12.75" customHeight="1">
      <c r="A53" s="5"/>
      <c r="B53" s="5"/>
      <c r="C53" s="103"/>
      <c r="D53" s="131"/>
      <c r="E53" s="142"/>
      <c r="F53" s="131"/>
      <c r="G53" s="119"/>
      <c r="H53" s="120"/>
    </row>
    <row r="54" spans="1:8" ht="12.75" customHeight="1">
      <c r="A54" s="5"/>
      <c r="B54" s="5"/>
      <c r="C54" s="103"/>
      <c r="D54" s="131"/>
      <c r="E54" s="142"/>
      <c r="F54" s="131"/>
      <c r="G54" s="119"/>
      <c r="H54" s="120"/>
    </row>
    <row r="55" spans="1:8" ht="12.75" customHeight="1">
      <c r="A55" s="5"/>
      <c r="B55" s="5"/>
      <c r="C55" s="103"/>
      <c r="D55" s="131"/>
      <c r="E55" s="142"/>
      <c r="F55" s="131"/>
      <c r="G55" s="119"/>
      <c r="H55" s="120"/>
    </row>
    <row r="56" spans="1:8" ht="12.75" customHeight="1">
      <c r="A56" s="5"/>
      <c r="B56" s="5"/>
      <c r="C56" s="103"/>
      <c r="D56" s="131"/>
      <c r="E56" s="142"/>
      <c r="F56" s="131"/>
      <c r="G56" s="119"/>
      <c r="H56" s="120"/>
    </row>
    <row r="57" spans="1:8" ht="12.75" customHeight="1">
      <c r="F57" s="129"/>
      <c r="G57" s="119"/>
      <c r="H57" s="120"/>
    </row>
    <row r="58" spans="1:8" ht="12.75" customHeight="1">
      <c r="D58" s="130"/>
      <c r="E58" s="126"/>
      <c r="F58" s="127"/>
      <c r="G58" s="119"/>
      <c r="H58" s="120"/>
    </row>
  </sheetData>
  <mergeCells count="46">
    <mergeCell ref="A2:C2"/>
    <mergeCell ref="D2:F2"/>
    <mergeCell ref="A6:B6"/>
    <mergeCell ref="A7:B7"/>
    <mergeCell ref="A8:B8"/>
    <mergeCell ref="A9:B9"/>
    <mergeCell ref="A10:B10"/>
    <mergeCell ref="D6:E6"/>
    <mergeCell ref="D7:E7"/>
    <mergeCell ref="D8:E8"/>
    <mergeCell ref="D9:E9"/>
    <mergeCell ref="D10:E10"/>
    <mergeCell ref="D11:E11"/>
    <mergeCell ref="D12:E12"/>
    <mergeCell ref="B17:C17"/>
    <mergeCell ref="B18:C18"/>
    <mergeCell ref="B19:C19"/>
    <mergeCell ref="A11:B11"/>
    <mergeCell ref="A12:B12"/>
    <mergeCell ref="B20:C20"/>
    <mergeCell ref="B21:C21"/>
    <mergeCell ref="E17:F17"/>
    <mergeCell ref="E18:F18"/>
    <mergeCell ref="E19:F19"/>
    <mergeCell ref="E20:F20"/>
    <mergeCell ref="E21:F21"/>
    <mergeCell ref="B23:C23"/>
    <mergeCell ref="B24:C24"/>
    <mergeCell ref="B25:C25"/>
    <mergeCell ref="B26:C26"/>
    <mergeCell ref="B27:C27"/>
    <mergeCell ref="E23:F23"/>
    <mergeCell ref="E24:F24"/>
    <mergeCell ref="E25:F25"/>
    <mergeCell ref="E26:F26"/>
    <mergeCell ref="E27:F27"/>
    <mergeCell ref="B29:C29"/>
    <mergeCell ref="B30:C30"/>
    <mergeCell ref="B31:C31"/>
    <mergeCell ref="B32:C32"/>
    <mergeCell ref="B33:C33"/>
    <mergeCell ref="E29:F29"/>
    <mergeCell ref="E30:F30"/>
    <mergeCell ref="E31:F31"/>
    <mergeCell ref="E32:F32"/>
    <mergeCell ref="E33:F33"/>
  </mergeCells>
  <phoneticPr fontId="2" type="noConversion"/>
  <pageMargins left="0.78740157480314965" right="0.78740157480314965" top="0.98425196850393704" bottom="0.98425196850393704" header="0.19685039370078741" footer="0.19685039370078741"/>
  <pageSetup paperSize="9" orientation="portrait" r:id="rId1"/>
  <headerFooter scaleWithDoc="0">
    <oddHeader>&amp;Lp.ex. Logo du club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"/>
  <sheetViews>
    <sheetView workbookViewId="0">
      <selection activeCell="A12" sqref="A12:XFD12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112</v>
      </c>
      <c r="B1" s="79"/>
      <c r="C1" s="79"/>
    </row>
    <row r="4" spans="1:12">
      <c r="C4" s="156" t="s">
        <v>81</v>
      </c>
      <c r="F4" s="156" t="s">
        <v>89</v>
      </c>
      <c r="I4" s="21" t="s">
        <v>114</v>
      </c>
    </row>
    <row r="5" spans="1:12">
      <c r="A5" s="19"/>
      <c r="B5" s="19"/>
      <c r="C5" s="20" t="s">
        <v>73</v>
      </c>
      <c r="D5" s="10"/>
      <c r="E5" s="23" t="s">
        <v>6</v>
      </c>
      <c r="F5" s="10"/>
      <c r="G5" s="21"/>
      <c r="H5" s="10"/>
      <c r="I5" s="10" t="s">
        <v>9</v>
      </c>
      <c r="J5" s="8"/>
      <c r="K5" s="9"/>
      <c r="L5" s="10"/>
    </row>
    <row r="6" spans="1:12">
      <c r="A6" s="19"/>
      <c r="B6" s="19"/>
      <c r="C6" s="20" t="s">
        <v>73</v>
      </c>
      <c r="D6" s="10"/>
      <c r="E6" s="23" t="s">
        <v>7</v>
      </c>
      <c r="F6" s="10"/>
      <c r="G6" s="10"/>
      <c r="H6" s="10"/>
      <c r="I6" s="10" t="s">
        <v>10</v>
      </c>
      <c r="J6" s="8"/>
      <c r="K6" s="9"/>
      <c r="L6" s="10"/>
    </row>
    <row r="7" spans="1:12">
      <c r="A7" s="19"/>
      <c r="B7" s="19"/>
      <c r="C7" s="20" t="s">
        <v>73</v>
      </c>
      <c r="D7" s="10"/>
      <c r="E7" s="31" t="s">
        <v>8</v>
      </c>
      <c r="F7" s="10"/>
      <c r="G7" s="10"/>
      <c r="H7" s="10"/>
      <c r="I7" s="10"/>
      <c r="J7" s="8"/>
      <c r="K7" s="9"/>
      <c r="L7" s="10"/>
    </row>
    <row r="8" spans="1:12">
      <c r="A8" s="19"/>
      <c r="B8" s="19"/>
      <c r="C8" s="20" t="s">
        <v>73</v>
      </c>
      <c r="D8" s="10"/>
      <c r="E8" s="31" t="s">
        <v>9</v>
      </c>
      <c r="F8" s="10"/>
      <c r="G8" s="10"/>
      <c r="H8" s="10"/>
      <c r="I8" s="10" t="s">
        <v>6</v>
      </c>
      <c r="J8" s="8"/>
      <c r="K8" s="9"/>
      <c r="L8" s="10"/>
    </row>
    <row r="9" spans="1:12">
      <c r="A9" s="15"/>
      <c r="B9" s="4"/>
      <c r="C9" s="20" t="s">
        <v>73</v>
      </c>
      <c r="D9" s="4"/>
      <c r="E9" s="31" t="s">
        <v>10</v>
      </c>
      <c r="F9" s="17"/>
      <c r="G9" s="4"/>
      <c r="H9" s="4"/>
      <c r="I9" s="10" t="s">
        <v>7</v>
      </c>
      <c r="J9" s="2"/>
      <c r="K9" s="3"/>
      <c r="L9" s="17"/>
    </row>
    <row r="10" spans="1:12">
      <c r="A10" s="5"/>
      <c r="B10" s="5"/>
      <c r="C10" s="5"/>
      <c r="D10" s="4"/>
      <c r="E10" s="31"/>
      <c r="F10" s="16"/>
      <c r="G10" s="4"/>
      <c r="H10" s="4"/>
      <c r="I10" s="4"/>
      <c r="J10" s="2"/>
      <c r="K10" s="3"/>
      <c r="L10" s="3"/>
    </row>
    <row r="11" spans="1:12">
      <c r="A11" s="14" t="s">
        <v>90</v>
      </c>
      <c r="B11" s="4"/>
      <c r="C11" s="4"/>
      <c r="D11" s="4"/>
      <c r="E11" s="16"/>
      <c r="F11" s="16"/>
      <c r="G11" s="4"/>
      <c r="H11" s="4"/>
      <c r="I11" s="4"/>
      <c r="J11" s="2"/>
      <c r="K11" s="3"/>
      <c r="L11" s="3"/>
    </row>
    <row r="12" spans="1:12">
      <c r="A12" s="5"/>
      <c r="B12" s="5"/>
      <c r="C12" s="5"/>
      <c r="D12" s="4"/>
      <c r="E12" s="31"/>
      <c r="F12" s="16"/>
      <c r="G12" s="4"/>
      <c r="H12" s="4"/>
      <c r="I12" s="4"/>
      <c r="J12" s="160"/>
      <c r="K12" s="3"/>
      <c r="L12" s="3"/>
    </row>
    <row r="13" spans="1:12" s="110" customFormat="1">
      <c r="A13" s="27" t="s">
        <v>109</v>
      </c>
      <c r="B13" s="11"/>
      <c r="C13" s="11"/>
      <c r="D13" s="11"/>
      <c r="E13" s="81"/>
      <c r="F13" s="81"/>
      <c r="G13" s="11"/>
      <c r="H13" s="11" t="s">
        <v>110</v>
      </c>
      <c r="I13" s="11"/>
      <c r="J13" s="69"/>
      <c r="K13" s="11"/>
      <c r="L13" s="11"/>
    </row>
    <row r="14" spans="1:12">
      <c r="A14" s="18">
        <v>9</v>
      </c>
      <c r="B14" s="71" t="s">
        <v>6</v>
      </c>
      <c r="C14" s="32">
        <f>F5</f>
        <v>0</v>
      </c>
      <c r="D14" s="32" t="s">
        <v>4</v>
      </c>
      <c r="E14" s="71" t="s">
        <v>7</v>
      </c>
      <c r="F14" s="32">
        <f>F6</f>
        <v>0</v>
      </c>
      <c r="G14" s="25" t="s">
        <v>17</v>
      </c>
      <c r="H14" s="71" t="s">
        <v>8</v>
      </c>
      <c r="I14" s="32">
        <f>F7</f>
        <v>0</v>
      </c>
      <c r="J14" s="32" t="s">
        <v>4</v>
      </c>
      <c r="K14" s="71" t="s">
        <v>9</v>
      </c>
      <c r="L14" s="32">
        <f>F8</f>
        <v>0</v>
      </c>
    </row>
    <row r="15" spans="1:12">
      <c r="A15" s="18">
        <v>9.1999999999999993</v>
      </c>
      <c r="B15" s="71" t="s">
        <v>10</v>
      </c>
      <c r="C15" s="32">
        <f>F9</f>
        <v>0</v>
      </c>
      <c r="D15" s="32" t="s">
        <v>4</v>
      </c>
      <c r="E15" s="71" t="s">
        <v>6</v>
      </c>
      <c r="F15" s="32">
        <f>F5</f>
        <v>0</v>
      </c>
      <c r="G15" s="25" t="s">
        <v>17</v>
      </c>
      <c r="H15" s="71" t="s">
        <v>8</v>
      </c>
      <c r="I15" s="32">
        <f>F7</f>
        <v>0</v>
      </c>
      <c r="J15" s="32" t="s">
        <v>4</v>
      </c>
      <c r="K15" s="71" t="s">
        <v>7</v>
      </c>
      <c r="L15" s="32">
        <f>F6</f>
        <v>0</v>
      </c>
    </row>
    <row r="16" spans="1:12">
      <c r="A16" s="18">
        <v>9.4</v>
      </c>
      <c r="B16" s="71" t="s">
        <v>9</v>
      </c>
      <c r="C16" s="32">
        <f>F8</f>
        <v>0</v>
      </c>
      <c r="D16" s="32" t="s">
        <v>4</v>
      </c>
      <c r="E16" s="71" t="s">
        <v>10</v>
      </c>
      <c r="F16" s="32">
        <f>F9</f>
        <v>0</v>
      </c>
      <c r="G16" s="25" t="s">
        <v>17</v>
      </c>
      <c r="H16" s="71" t="s">
        <v>6</v>
      </c>
      <c r="I16" s="32">
        <f>F5</f>
        <v>0</v>
      </c>
      <c r="J16" s="32" t="s">
        <v>4</v>
      </c>
      <c r="K16" s="71" t="s">
        <v>8</v>
      </c>
      <c r="L16" s="32">
        <f>F7</f>
        <v>0</v>
      </c>
    </row>
    <row r="17" spans="1:12">
      <c r="A17" s="18">
        <v>10</v>
      </c>
      <c r="B17" s="71" t="s">
        <v>7</v>
      </c>
      <c r="C17" s="32">
        <f>F6</f>
        <v>0</v>
      </c>
      <c r="D17" s="32" t="s">
        <v>4</v>
      </c>
      <c r="E17" s="71" t="s">
        <v>9</v>
      </c>
      <c r="F17" s="32">
        <f>F8</f>
        <v>0</v>
      </c>
      <c r="G17" s="32" t="s">
        <v>17</v>
      </c>
      <c r="H17" s="71" t="s">
        <v>10</v>
      </c>
      <c r="I17" s="32">
        <f>F9</f>
        <v>0</v>
      </c>
      <c r="J17" s="32" t="s">
        <v>4</v>
      </c>
      <c r="K17" s="71" t="s">
        <v>8</v>
      </c>
      <c r="L17" s="32">
        <f>F7</f>
        <v>0</v>
      </c>
    </row>
    <row r="18" spans="1:12">
      <c r="A18" s="18">
        <v>10.199999999999999</v>
      </c>
      <c r="B18" s="71" t="s">
        <v>7</v>
      </c>
      <c r="C18" s="32">
        <f>F6</f>
        <v>0</v>
      </c>
      <c r="D18" s="32" t="s">
        <v>4</v>
      </c>
      <c r="E18" s="71" t="s">
        <v>6</v>
      </c>
      <c r="F18" s="32">
        <f>F5</f>
        <v>0</v>
      </c>
      <c r="G18" s="32" t="s">
        <v>17</v>
      </c>
      <c r="H18" s="71" t="s">
        <v>9</v>
      </c>
      <c r="I18" s="32">
        <f>F8</f>
        <v>0</v>
      </c>
      <c r="J18" s="32" t="s">
        <v>4</v>
      </c>
      <c r="K18" s="71" t="s">
        <v>10</v>
      </c>
      <c r="L18" s="32">
        <f>F9</f>
        <v>0</v>
      </c>
    </row>
    <row r="19" spans="1:12">
      <c r="A19" s="18">
        <v>10.4</v>
      </c>
      <c r="B19" s="71" t="s">
        <v>6</v>
      </c>
      <c r="C19" s="32">
        <f>F5</f>
        <v>0</v>
      </c>
      <c r="D19" s="32" t="s">
        <v>4</v>
      </c>
      <c r="E19" s="71" t="s">
        <v>8</v>
      </c>
      <c r="F19" s="32">
        <f>F7</f>
        <v>0</v>
      </c>
      <c r="G19" s="32" t="s">
        <v>17</v>
      </c>
      <c r="H19" s="71" t="s">
        <v>7</v>
      </c>
      <c r="I19" s="32">
        <f>F6</f>
        <v>0</v>
      </c>
      <c r="J19" s="32" t="s">
        <v>4</v>
      </c>
      <c r="K19" s="71" t="s">
        <v>9</v>
      </c>
      <c r="L19" s="32">
        <f>F8</f>
        <v>0</v>
      </c>
    </row>
    <row r="20" spans="1:12">
      <c r="A20" s="18">
        <v>11</v>
      </c>
      <c r="B20" s="71" t="s">
        <v>10</v>
      </c>
      <c r="C20" s="32">
        <f>F9</f>
        <v>0</v>
      </c>
      <c r="D20" s="32" t="s">
        <v>4</v>
      </c>
      <c r="E20" s="71" t="s">
        <v>6</v>
      </c>
      <c r="F20" s="32">
        <f>F5</f>
        <v>0</v>
      </c>
      <c r="G20" s="32" t="s">
        <v>17</v>
      </c>
      <c r="H20" s="71" t="s">
        <v>8</v>
      </c>
      <c r="I20" s="32">
        <f>F7</f>
        <v>0</v>
      </c>
      <c r="J20" s="32" t="s">
        <v>4</v>
      </c>
      <c r="K20" s="71" t="s">
        <v>7</v>
      </c>
      <c r="L20" s="32">
        <f>F6</f>
        <v>0</v>
      </c>
    </row>
    <row r="21" spans="1:12">
      <c r="A21" s="22">
        <v>11.2</v>
      </c>
      <c r="B21" s="71" t="s">
        <v>9</v>
      </c>
      <c r="C21" s="77">
        <f>F8</f>
        <v>0</v>
      </c>
      <c r="D21" s="32" t="s">
        <v>4</v>
      </c>
      <c r="E21" s="71" t="s">
        <v>10</v>
      </c>
      <c r="F21" s="77">
        <f>F9</f>
        <v>0</v>
      </c>
      <c r="G21" s="32" t="s">
        <v>17</v>
      </c>
      <c r="H21" s="77"/>
      <c r="I21" s="77"/>
      <c r="J21" s="77"/>
      <c r="K21" s="70"/>
      <c r="L21" s="70"/>
    </row>
    <row r="22" spans="1:12">
      <c r="A22" s="21"/>
      <c r="C22" s="78"/>
      <c r="D22" s="78"/>
      <c r="E22" s="78"/>
      <c r="F22" s="78"/>
      <c r="G22" s="78"/>
      <c r="H22" s="78"/>
      <c r="I22" s="78"/>
      <c r="J22" s="78"/>
      <c r="K22" s="32"/>
      <c r="L22" s="32"/>
    </row>
    <row r="23" spans="1:12">
      <c r="A23" s="34" t="s">
        <v>115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21"/>
    </row>
  </sheetData>
  <pageMargins left="0.7" right="0.7" top="0.78740157499999996" bottom="0.78740157499999996" header="0.3" footer="0.3"/>
  <pageSetup paperSize="9" orientation="portrait" r:id="rId1"/>
  <ignoredErrors>
    <ignoredError sqref="F20 I16 L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4"/>
  <sheetViews>
    <sheetView workbookViewId="0">
      <selection activeCell="C30" sqref="C30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3" ht="18">
      <c r="A1" s="79" t="s">
        <v>116</v>
      </c>
      <c r="B1" s="79"/>
      <c r="C1" s="79"/>
    </row>
    <row r="4" spans="1:13">
      <c r="C4" s="156" t="s">
        <v>81</v>
      </c>
      <c r="F4" s="156" t="s">
        <v>89</v>
      </c>
    </row>
    <row r="5" spans="1:13">
      <c r="A5" s="19"/>
      <c r="B5" s="19"/>
      <c r="C5" s="20" t="s">
        <v>105</v>
      </c>
      <c r="D5" s="10"/>
      <c r="E5" s="33" t="s">
        <v>3</v>
      </c>
      <c r="F5" s="8"/>
      <c r="G5" s="10"/>
      <c r="H5" s="10"/>
      <c r="I5" s="10"/>
      <c r="J5" s="8"/>
      <c r="K5" s="9"/>
      <c r="L5" s="10"/>
      <c r="M5" s="9"/>
    </row>
    <row r="6" spans="1:13">
      <c r="A6" s="19"/>
      <c r="B6" s="19"/>
      <c r="C6" s="20" t="s">
        <v>105</v>
      </c>
      <c r="D6" s="10"/>
      <c r="E6" s="23" t="s">
        <v>11</v>
      </c>
      <c r="F6" s="8"/>
      <c r="G6" s="10"/>
      <c r="H6" s="10"/>
      <c r="I6" s="10"/>
      <c r="J6" s="8"/>
      <c r="K6" s="9"/>
      <c r="L6" s="10"/>
      <c r="M6" s="9"/>
    </row>
    <row r="7" spans="1:13">
      <c r="A7" s="19"/>
      <c r="B7" s="19"/>
      <c r="C7" s="20" t="s">
        <v>105</v>
      </c>
      <c r="D7" s="10"/>
      <c r="E7" s="23" t="s">
        <v>12</v>
      </c>
      <c r="F7" s="8"/>
      <c r="G7" s="10"/>
      <c r="H7" s="10"/>
      <c r="I7" s="10"/>
      <c r="J7" s="8"/>
      <c r="K7" s="9"/>
      <c r="L7" s="10"/>
      <c r="M7" s="9"/>
    </row>
    <row r="8" spans="1:13">
      <c r="A8" s="19"/>
      <c r="B8" s="19"/>
      <c r="C8" s="20"/>
      <c r="D8" s="10"/>
      <c r="E8" s="31"/>
      <c r="F8" s="10"/>
      <c r="G8" s="10"/>
      <c r="H8" s="10"/>
      <c r="I8" s="10"/>
      <c r="J8" s="8"/>
      <c r="K8" s="9"/>
      <c r="L8" s="10"/>
      <c r="M8" s="9"/>
    </row>
    <row r="9" spans="1:13">
      <c r="A9" s="19"/>
      <c r="B9" s="19"/>
      <c r="C9" s="20" t="s">
        <v>94</v>
      </c>
      <c r="D9" s="10"/>
      <c r="E9" s="31" t="s">
        <v>5</v>
      </c>
      <c r="F9" s="8"/>
      <c r="G9" s="10"/>
      <c r="H9" s="10"/>
      <c r="I9" s="10"/>
      <c r="J9" s="8"/>
      <c r="K9" s="9"/>
      <c r="L9" s="10"/>
      <c r="M9" s="9"/>
    </row>
    <row r="10" spans="1:13">
      <c r="A10" s="19"/>
      <c r="B10" s="19"/>
      <c r="C10" s="20" t="s">
        <v>94</v>
      </c>
      <c r="D10" s="10"/>
      <c r="E10" s="31" t="s">
        <v>13</v>
      </c>
      <c r="F10" s="8"/>
      <c r="G10" s="10"/>
      <c r="H10" s="10"/>
      <c r="I10" s="10"/>
      <c r="J10" s="8"/>
      <c r="K10" s="9"/>
      <c r="L10" s="10"/>
      <c r="M10" s="9"/>
    </row>
    <row r="11" spans="1:13">
      <c r="A11" s="15"/>
      <c r="B11" s="4"/>
      <c r="C11" s="20" t="s">
        <v>94</v>
      </c>
      <c r="D11" s="4"/>
      <c r="E11" s="31" t="s">
        <v>14</v>
      </c>
      <c r="F11" s="8"/>
      <c r="G11" s="4"/>
      <c r="H11" s="4"/>
      <c r="I11" s="4"/>
      <c r="J11" s="2"/>
      <c r="K11" s="3"/>
      <c r="L11" s="17"/>
      <c r="M11" s="9"/>
    </row>
    <row r="12" spans="1:13">
      <c r="A12" s="5"/>
      <c r="B12" s="5"/>
      <c r="C12" s="5"/>
      <c r="D12" s="4"/>
      <c r="E12" s="31"/>
      <c r="F12" s="16"/>
      <c r="G12" s="4"/>
      <c r="H12" s="4"/>
      <c r="I12" s="4"/>
      <c r="J12" s="2"/>
      <c r="K12" s="3"/>
      <c r="L12" s="3"/>
      <c r="M12" s="9"/>
    </row>
    <row r="13" spans="1:13">
      <c r="A13" s="14" t="s">
        <v>90</v>
      </c>
      <c r="B13" s="4"/>
      <c r="C13" s="4"/>
      <c r="D13" s="4"/>
      <c r="E13" s="16"/>
      <c r="F13" s="16"/>
      <c r="G13" s="4"/>
      <c r="H13" s="4"/>
      <c r="I13" s="4"/>
      <c r="J13" s="2"/>
      <c r="K13" s="3"/>
      <c r="L13" s="3"/>
      <c r="M13" s="9"/>
    </row>
    <row r="14" spans="1:13">
      <c r="A14" s="5"/>
      <c r="B14" s="5"/>
      <c r="C14" s="5"/>
      <c r="D14" s="4"/>
      <c r="E14" s="31"/>
      <c r="F14" s="16"/>
      <c r="G14" s="4"/>
      <c r="H14" s="4"/>
      <c r="I14" s="4"/>
      <c r="J14" s="160"/>
      <c r="K14" s="3"/>
      <c r="L14" s="3"/>
      <c r="M14" s="9"/>
    </row>
    <row r="15" spans="1:13" s="110" customFormat="1">
      <c r="A15" s="27" t="s">
        <v>109</v>
      </c>
      <c r="B15" s="11"/>
      <c r="C15" s="11"/>
      <c r="D15" s="11"/>
      <c r="E15" s="81"/>
      <c r="F15" s="81"/>
      <c r="G15" s="11"/>
      <c r="H15" s="11" t="s">
        <v>110</v>
      </c>
      <c r="I15" s="11"/>
      <c r="J15" s="69"/>
      <c r="K15" s="11"/>
      <c r="L15" s="11"/>
    </row>
    <row r="16" spans="1:13">
      <c r="A16" s="18">
        <v>9</v>
      </c>
      <c r="B16" s="33" t="s">
        <v>3</v>
      </c>
      <c r="C16" s="8">
        <f>F5</f>
        <v>0</v>
      </c>
      <c r="D16" s="32" t="s">
        <v>4</v>
      </c>
      <c r="E16" s="23" t="s">
        <v>11</v>
      </c>
      <c r="F16" s="8">
        <f>F6</f>
        <v>0</v>
      </c>
      <c r="G16" s="25" t="s">
        <v>17</v>
      </c>
      <c r="H16" s="31" t="s">
        <v>5</v>
      </c>
      <c r="I16" s="8">
        <f>F9</f>
        <v>0</v>
      </c>
      <c r="J16" s="32" t="s">
        <v>4</v>
      </c>
      <c r="K16" s="31" t="s">
        <v>13</v>
      </c>
      <c r="L16" s="8">
        <f>F10</f>
        <v>0</v>
      </c>
      <c r="M16" s="9"/>
    </row>
    <row r="17" spans="1:13">
      <c r="A17" s="18">
        <v>9.3000000000000007</v>
      </c>
      <c r="B17" s="23" t="s">
        <v>11</v>
      </c>
      <c r="C17" s="8">
        <f>F6</f>
        <v>0</v>
      </c>
      <c r="D17" s="32" t="s">
        <v>4</v>
      </c>
      <c r="E17" s="23" t="s">
        <v>12</v>
      </c>
      <c r="F17" s="8">
        <f>F7</f>
        <v>0</v>
      </c>
      <c r="G17" s="25" t="s">
        <v>17</v>
      </c>
      <c r="H17" s="31" t="s">
        <v>13</v>
      </c>
      <c r="I17" s="8">
        <f>F10</f>
        <v>0</v>
      </c>
      <c r="J17" s="32" t="s">
        <v>4</v>
      </c>
      <c r="K17" s="31" t="s">
        <v>14</v>
      </c>
      <c r="L17" s="8">
        <f>F11</f>
        <v>0</v>
      </c>
      <c r="M17" s="9"/>
    </row>
    <row r="18" spans="1:13">
      <c r="A18" s="18">
        <v>10</v>
      </c>
      <c r="B18" s="23" t="s">
        <v>12</v>
      </c>
      <c r="C18" s="8">
        <f>F7</f>
        <v>0</v>
      </c>
      <c r="D18" s="32" t="s">
        <v>4</v>
      </c>
      <c r="E18" s="33" t="s">
        <v>3</v>
      </c>
      <c r="F18" s="8">
        <f>F5</f>
        <v>0</v>
      </c>
      <c r="G18" s="25" t="s">
        <v>17</v>
      </c>
      <c r="H18" s="31" t="s">
        <v>14</v>
      </c>
      <c r="I18" s="8">
        <f>F11</f>
        <v>0</v>
      </c>
      <c r="J18" s="32" t="s">
        <v>4</v>
      </c>
      <c r="K18" s="31" t="s">
        <v>5</v>
      </c>
      <c r="L18" s="8">
        <f>F9</f>
        <v>0</v>
      </c>
      <c r="M18" s="9"/>
    </row>
    <row r="19" spans="1:13">
      <c r="A19" s="18">
        <v>10.3</v>
      </c>
      <c r="B19" s="23" t="s">
        <v>11</v>
      </c>
      <c r="C19" s="8">
        <f>F6</f>
        <v>0</v>
      </c>
      <c r="D19" s="32" t="s">
        <v>4</v>
      </c>
      <c r="E19" s="33" t="s">
        <v>3</v>
      </c>
      <c r="F19" s="8">
        <f>F5</f>
        <v>0</v>
      </c>
      <c r="G19" s="25" t="s">
        <v>17</v>
      </c>
      <c r="H19" s="31" t="s">
        <v>13</v>
      </c>
      <c r="I19" s="8">
        <f>F10</f>
        <v>0</v>
      </c>
      <c r="J19" s="32" t="s">
        <v>4</v>
      </c>
      <c r="K19" s="31" t="s">
        <v>5</v>
      </c>
      <c r="L19" s="8">
        <f>F9</f>
        <v>0</v>
      </c>
      <c r="M19" s="9"/>
    </row>
    <row r="20" spans="1:13">
      <c r="A20" s="18">
        <v>11</v>
      </c>
      <c r="B20" s="23" t="s">
        <v>12</v>
      </c>
      <c r="C20" s="8">
        <f>F7</f>
        <v>0</v>
      </c>
      <c r="D20" s="32" t="s">
        <v>4</v>
      </c>
      <c r="E20" s="23" t="s">
        <v>11</v>
      </c>
      <c r="F20" s="8">
        <f>F6</f>
        <v>0</v>
      </c>
      <c r="G20" s="25" t="s">
        <v>17</v>
      </c>
      <c r="H20" s="31" t="s">
        <v>14</v>
      </c>
      <c r="I20" s="8">
        <f>F11</f>
        <v>0</v>
      </c>
      <c r="J20" s="32" t="s">
        <v>4</v>
      </c>
      <c r="K20" s="31" t="s">
        <v>13</v>
      </c>
      <c r="L20" s="8">
        <f>F10</f>
        <v>0</v>
      </c>
      <c r="M20" s="9"/>
    </row>
    <row r="21" spans="1:13">
      <c r="A21" s="18">
        <v>11.3</v>
      </c>
      <c r="B21" s="33" t="s">
        <v>3</v>
      </c>
      <c r="C21" s="8">
        <f>F5</f>
        <v>0</v>
      </c>
      <c r="D21" s="32" t="s">
        <v>4</v>
      </c>
      <c r="E21" s="23" t="s">
        <v>12</v>
      </c>
      <c r="F21" s="8">
        <f>F7</f>
        <v>0</v>
      </c>
      <c r="G21" s="25" t="s">
        <v>17</v>
      </c>
      <c r="H21" s="31" t="s">
        <v>5</v>
      </c>
      <c r="I21" s="8">
        <f>F9</f>
        <v>0</v>
      </c>
      <c r="J21" s="32" t="s">
        <v>4</v>
      </c>
      <c r="K21" s="31" t="s">
        <v>14</v>
      </c>
      <c r="L21" s="8">
        <f>F11</f>
        <v>0</v>
      </c>
      <c r="M21" s="9"/>
    </row>
    <row r="23" spans="1:13">
      <c r="A23" s="21" t="s">
        <v>91</v>
      </c>
      <c r="B23" s="21"/>
      <c r="C23" s="21"/>
      <c r="D23" s="21"/>
      <c r="E23" s="21"/>
      <c r="F23" s="21"/>
      <c r="G23" s="21"/>
      <c r="J23" s="21"/>
      <c r="K23" s="19"/>
      <c r="L23" s="19"/>
      <c r="M23" s="9"/>
    </row>
    <row r="24" spans="1:13">
      <c r="A24" s="21" t="s">
        <v>92</v>
      </c>
      <c r="K24" s="9"/>
      <c r="L24" s="9"/>
      <c r="M24" s="9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workbookViewId="0">
      <selection activeCell="C8" sqref="C8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7" ht="18">
      <c r="A1" s="79" t="s">
        <v>117</v>
      </c>
      <c r="B1" s="79"/>
      <c r="C1" s="79"/>
    </row>
    <row r="4" spans="1:7">
      <c r="C4" s="156" t="s">
        <v>81</v>
      </c>
      <c r="F4" s="156" t="s">
        <v>89</v>
      </c>
    </row>
    <row r="5" spans="1:7">
      <c r="A5" s="19"/>
      <c r="B5" s="19"/>
      <c r="C5" s="46" t="s">
        <v>105</v>
      </c>
      <c r="D5" s="44"/>
      <c r="E5" s="62" t="s">
        <v>3</v>
      </c>
      <c r="F5" s="44"/>
      <c r="G5" s="10"/>
    </row>
    <row r="6" spans="1:7">
      <c r="A6" s="19"/>
      <c r="B6" s="19"/>
      <c r="C6" s="46" t="s">
        <v>105</v>
      </c>
      <c r="D6" s="44"/>
      <c r="E6" s="62" t="s">
        <v>11</v>
      </c>
      <c r="F6" s="44"/>
      <c r="G6" s="10"/>
    </row>
    <row r="7" spans="1:7">
      <c r="A7" s="19"/>
      <c r="B7" s="19"/>
      <c r="C7" s="46" t="s">
        <v>105</v>
      </c>
      <c r="D7" s="44"/>
      <c r="E7" s="62" t="s">
        <v>12</v>
      </c>
      <c r="F7" s="44"/>
      <c r="G7" s="10"/>
    </row>
    <row r="8" spans="1:7">
      <c r="A8" s="19"/>
      <c r="B8" s="19"/>
      <c r="C8" s="43" t="s">
        <v>94</v>
      </c>
      <c r="D8" s="41"/>
      <c r="E8" s="63" t="s">
        <v>5</v>
      </c>
      <c r="F8" s="41"/>
      <c r="G8" s="10"/>
    </row>
    <row r="9" spans="1:7">
      <c r="A9" s="19"/>
      <c r="B9" s="19"/>
      <c r="C9" s="43" t="s">
        <v>94</v>
      </c>
      <c r="D9" s="41"/>
      <c r="E9" s="63" t="s">
        <v>13</v>
      </c>
      <c r="F9" s="41"/>
      <c r="G9" s="10"/>
    </row>
    <row r="10" spans="1:7">
      <c r="A10" s="19"/>
      <c r="B10" s="19"/>
      <c r="C10" s="43" t="s">
        <v>94</v>
      </c>
      <c r="D10" s="41"/>
      <c r="E10" s="63" t="s">
        <v>14</v>
      </c>
      <c r="F10" s="41"/>
      <c r="G10" s="10"/>
    </row>
    <row r="11" spans="1:7">
      <c r="A11" s="19"/>
      <c r="B11" s="19"/>
      <c r="C11" s="43" t="s">
        <v>94</v>
      </c>
      <c r="D11" s="42"/>
      <c r="E11" s="63" t="s">
        <v>16</v>
      </c>
      <c r="F11" s="42"/>
      <c r="G11" s="10"/>
    </row>
    <row r="12" spans="1:7">
      <c r="A12" s="15"/>
      <c r="B12" s="4"/>
      <c r="C12" s="5"/>
      <c r="D12" s="6"/>
      <c r="E12" s="103"/>
      <c r="F12" s="103"/>
      <c r="G12" s="4"/>
    </row>
    <row r="13" spans="1:7">
      <c r="A13" s="14" t="s">
        <v>90</v>
      </c>
      <c r="B13" s="4"/>
      <c r="C13" s="4"/>
      <c r="D13" s="10"/>
      <c r="E13" s="17"/>
      <c r="F13" s="17"/>
      <c r="G13" s="10"/>
    </row>
    <row r="14" spans="1:7">
      <c r="A14" s="111" t="s">
        <v>109</v>
      </c>
      <c r="B14" s="111"/>
      <c r="C14" s="109"/>
      <c r="D14" s="107"/>
      <c r="E14" s="108"/>
      <c r="F14" s="108"/>
      <c r="G14" s="4"/>
    </row>
    <row r="15" spans="1:7">
      <c r="A15" s="51">
        <v>9</v>
      </c>
      <c r="B15" s="89" t="s">
        <v>3</v>
      </c>
      <c r="C15" s="47">
        <f>F5</f>
        <v>0</v>
      </c>
      <c r="D15" s="47" t="s">
        <v>4</v>
      </c>
      <c r="E15" s="89" t="s">
        <v>11</v>
      </c>
      <c r="F15" s="47">
        <f>F6</f>
        <v>0</v>
      </c>
      <c r="G15" s="32"/>
    </row>
    <row r="16" spans="1:7">
      <c r="A16" s="51">
        <v>9.3000000000000007</v>
      </c>
      <c r="B16" s="89" t="s">
        <v>11</v>
      </c>
      <c r="C16" s="47">
        <f>F6</f>
        <v>0</v>
      </c>
      <c r="D16" s="47" t="s">
        <v>4</v>
      </c>
      <c r="E16" s="89" t="s">
        <v>12</v>
      </c>
      <c r="F16" s="47">
        <f>F7</f>
        <v>0</v>
      </c>
      <c r="G16" s="32"/>
    </row>
    <row r="17" spans="1:7">
      <c r="A17" s="51">
        <v>10</v>
      </c>
      <c r="B17" s="89" t="s">
        <v>12</v>
      </c>
      <c r="C17" s="47">
        <f>F7</f>
        <v>0</v>
      </c>
      <c r="D17" s="47" t="s">
        <v>4</v>
      </c>
      <c r="E17" s="89" t="s">
        <v>3</v>
      </c>
      <c r="F17" s="47">
        <f>F5</f>
        <v>0</v>
      </c>
      <c r="G17" s="32"/>
    </row>
    <row r="18" spans="1:7">
      <c r="A18" s="51">
        <v>10.3</v>
      </c>
      <c r="B18" s="89" t="s">
        <v>11</v>
      </c>
      <c r="C18" s="47">
        <f>F6</f>
        <v>0</v>
      </c>
      <c r="D18" s="47" t="s">
        <v>4</v>
      </c>
      <c r="E18" s="89" t="s">
        <v>3</v>
      </c>
      <c r="F18" s="47">
        <f>F5</f>
        <v>0</v>
      </c>
      <c r="G18" s="32"/>
    </row>
    <row r="19" spans="1:7">
      <c r="A19" s="51">
        <v>11</v>
      </c>
      <c r="B19" s="89" t="s">
        <v>12</v>
      </c>
      <c r="C19" s="47">
        <f>F7</f>
        <v>0</v>
      </c>
      <c r="D19" s="47" t="s">
        <v>4</v>
      </c>
      <c r="E19" s="89" t="s">
        <v>11</v>
      </c>
      <c r="F19" s="47">
        <f>F6</f>
        <v>0</v>
      </c>
      <c r="G19" s="32"/>
    </row>
    <row r="20" spans="1:7">
      <c r="A20" s="51">
        <v>11.3</v>
      </c>
      <c r="B20" s="89" t="s">
        <v>3</v>
      </c>
      <c r="C20" s="47">
        <f>F5</f>
        <v>0</v>
      </c>
      <c r="D20" s="47" t="s">
        <v>4</v>
      </c>
      <c r="E20" s="89" t="s">
        <v>12</v>
      </c>
      <c r="F20" s="47">
        <f>F7</f>
        <v>0</v>
      </c>
      <c r="G20" s="32"/>
    </row>
    <row r="21" spans="1:7">
      <c r="A21" s="51"/>
      <c r="B21" s="47"/>
      <c r="C21" s="47"/>
      <c r="D21" s="47"/>
      <c r="E21" s="47"/>
      <c r="F21" s="47"/>
      <c r="G21" s="32"/>
    </row>
    <row r="22" spans="1:7">
      <c r="A22" s="45" t="s">
        <v>118</v>
      </c>
      <c r="B22" s="45"/>
      <c r="C22" s="45"/>
      <c r="D22" s="45"/>
      <c r="E22" s="45"/>
      <c r="F22" s="45"/>
      <c r="G22" s="32"/>
    </row>
    <row r="23" spans="1:7">
      <c r="A23" s="45" t="s">
        <v>119</v>
      </c>
      <c r="B23" s="45"/>
      <c r="C23" s="45"/>
      <c r="D23" s="45"/>
      <c r="E23" s="45"/>
      <c r="F23" s="45"/>
      <c r="G23" s="32"/>
    </row>
    <row r="24" spans="1:7">
      <c r="A24" s="45" t="s">
        <v>92</v>
      </c>
      <c r="B24" s="45"/>
      <c r="C24" s="45"/>
      <c r="D24" s="45"/>
      <c r="E24" s="45"/>
      <c r="F24" s="45"/>
      <c r="G24" s="32"/>
    </row>
    <row r="25" spans="1:7">
      <c r="A25" s="34"/>
      <c r="B25" s="9"/>
      <c r="C25" s="9"/>
      <c r="D25" s="9"/>
      <c r="E25" s="104"/>
      <c r="F25" s="104"/>
      <c r="G25" s="9"/>
    </row>
    <row r="26" spans="1:7">
      <c r="A26" s="112" t="s">
        <v>110</v>
      </c>
      <c r="B26" s="113"/>
      <c r="C26" s="41"/>
      <c r="D26" s="41"/>
      <c r="E26" s="41"/>
      <c r="F26" s="41"/>
      <c r="G26" s="9"/>
    </row>
    <row r="27" spans="1:7">
      <c r="A27" s="52">
        <v>9</v>
      </c>
      <c r="B27" s="90" t="s">
        <v>5</v>
      </c>
      <c r="C27" s="48">
        <f>F8</f>
        <v>0</v>
      </c>
      <c r="D27" s="48" t="s">
        <v>4</v>
      </c>
      <c r="E27" s="90" t="s">
        <v>13</v>
      </c>
      <c r="F27" s="48">
        <f>F9</f>
        <v>0</v>
      </c>
      <c r="G27" s="9"/>
    </row>
    <row r="28" spans="1:7">
      <c r="A28" s="52">
        <v>9.4</v>
      </c>
      <c r="B28" s="90" t="s">
        <v>13</v>
      </c>
      <c r="C28" s="48">
        <f>F9</f>
        <v>0</v>
      </c>
      <c r="D28" s="48" t="s">
        <v>4</v>
      </c>
      <c r="E28" s="90" t="s">
        <v>14</v>
      </c>
      <c r="F28" s="48">
        <f>F10</f>
        <v>0</v>
      </c>
      <c r="G28" s="9"/>
    </row>
    <row r="29" spans="1:7">
      <c r="A29" s="52">
        <v>10.199999999999999</v>
      </c>
      <c r="B29" s="90" t="s">
        <v>16</v>
      </c>
      <c r="C29" s="48">
        <f>F11</f>
        <v>0</v>
      </c>
      <c r="D29" s="48" t="s">
        <v>4</v>
      </c>
      <c r="E29" s="90" t="s">
        <v>5</v>
      </c>
      <c r="F29" s="48">
        <f>F8</f>
        <v>0</v>
      </c>
      <c r="G29" s="3"/>
    </row>
    <row r="30" spans="1:7">
      <c r="A30" s="52">
        <v>11</v>
      </c>
      <c r="B30" s="90" t="s">
        <v>5</v>
      </c>
      <c r="C30" s="48">
        <f>F8</f>
        <v>0</v>
      </c>
      <c r="D30" s="48" t="s">
        <v>4</v>
      </c>
      <c r="E30" s="90" t="s">
        <v>14</v>
      </c>
      <c r="F30" s="48">
        <f>F10</f>
        <v>0</v>
      </c>
      <c r="G30" s="3"/>
    </row>
    <row r="31" spans="1:7">
      <c r="A31" s="52">
        <v>11.4</v>
      </c>
      <c r="B31" s="90" t="s">
        <v>16</v>
      </c>
      <c r="C31" s="48">
        <f>F11</f>
        <v>0</v>
      </c>
      <c r="D31" s="48" t="s">
        <v>4</v>
      </c>
      <c r="E31" s="90" t="s">
        <v>13</v>
      </c>
      <c r="F31" s="48">
        <f>F9</f>
        <v>0</v>
      </c>
      <c r="G31" s="3"/>
    </row>
    <row r="32" spans="1:7">
      <c r="A32" s="52">
        <v>12.2</v>
      </c>
      <c r="B32" s="90" t="s">
        <v>14</v>
      </c>
      <c r="C32" s="48">
        <f>F10</f>
        <v>0</v>
      </c>
      <c r="D32" s="48" t="s">
        <v>4</v>
      </c>
      <c r="E32" s="90" t="s">
        <v>16</v>
      </c>
      <c r="F32" s="48">
        <f>F11</f>
        <v>0</v>
      </c>
      <c r="G32" s="3"/>
    </row>
    <row r="33" spans="1:7">
      <c r="A33" s="52"/>
      <c r="B33" s="48"/>
      <c r="C33" s="48"/>
      <c r="D33" s="48"/>
      <c r="E33" s="48"/>
      <c r="F33" s="48"/>
      <c r="G33" s="9"/>
    </row>
    <row r="34" spans="1:7">
      <c r="A34" s="58" t="s">
        <v>120</v>
      </c>
      <c r="B34" s="58"/>
      <c r="C34" s="58"/>
      <c r="D34" s="58"/>
      <c r="E34" s="58"/>
      <c r="F34" s="58"/>
      <c r="G34" s="9"/>
    </row>
    <row r="35" spans="1:7">
      <c r="A35" s="41" t="s">
        <v>121</v>
      </c>
      <c r="B35" s="41"/>
      <c r="C35" s="41"/>
      <c r="D35" s="41"/>
      <c r="E35" s="41"/>
      <c r="F35" s="41"/>
      <c r="G35" s="9"/>
    </row>
  </sheetData>
  <pageMargins left="0.7" right="0.7" top="0.78740157499999996" bottom="0.78740157499999996" header="0.3" footer="0.3"/>
  <pageSetup paperSize="9" orientation="portrait" r:id="rId1"/>
  <ignoredErrors>
    <ignoredError sqref="C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workbookViewId="0">
      <selection activeCell="A16" sqref="A16:XFD16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122</v>
      </c>
      <c r="B1" s="79"/>
      <c r="C1" s="79"/>
    </row>
    <row r="4" spans="1:12">
      <c r="C4" s="156" t="s">
        <v>81</v>
      </c>
      <c r="F4" s="156" t="s">
        <v>89</v>
      </c>
    </row>
    <row r="5" spans="1:12">
      <c r="A5" s="9"/>
      <c r="B5" s="9"/>
      <c r="C5" s="46" t="s">
        <v>105</v>
      </c>
      <c r="D5" s="53"/>
      <c r="E5" s="62" t="s">
        <v>3</v>
      </c>
      <c r="F5" s="53"/>
      <c r="G5" s="10"/>
      <c r="H5" s="10"/>
      <c r="I5" s="10"/>
      <c r="J5" s="10"/>
      <c r="K5" s="9"/>
      <c r="L5" s="10"/>
    </row>
    <row r="6" spans="1:12">
      <c r="A6" s="9"/>
      <c r="B6" s="9"/>
      <c r="C6" s="46" t="s">
        <v>105</v>
      </c>
      <c r="D6" s="53"/>
      <c r="E6" s="62" t="s">
        <v>11</v>
      </c>
      <c r="F6" s="53"/>
      <c r="G6" s="10"/>
      <c r="H6" s="10"/>
      <c r="I6" s="10"/>
      <c r="J6" s="10"/>
      <c r="K6" s="9"/>
      <c r="L6" s="10"/>
    </row>
    <row r="7" spans="1:12">
      <c r="A7" s="9"/>
      <c r="B7" s="9"/>
      <c r="C7" s="46" t="s">
        <v>105</v>
      </c>
      <c r="D7" s="53"/>
      <c r="E7" s="62" t="s">
        <v>12</v>
      </c>
      <c r="F7" s="53"/>
      <c r="G7" s="10"/>
      <c r="H7" s="10"/>
      <c r="I7" s="10"/>
      <c r="J7" s="10"/>
      <c r="K7" s="9"/>
      <c r="L7" s="10"/>
    </row>
    <row r="8" spans="1:12">
      <c r="A8" s="9"/>
      <c r="B8" s="9"/>
      <c r="C8" s="97" t="s">
        <v>94</v>
      </c>
      <c r="D8" s="98"/>
      <c r="E8" s="99" t="s">
        <v>5</v>
      </c>
      <c r="F8" s="98"/>
      <c r="G8" s="10"/>
      <c r="H8" s="10"/>
      <c r="I8" s="10"/>
      <c r="J8" s="10"/>
      <c r="K8" s="9"/>
      <c r="L8" s="10"/>
    </row>
    <row r="9" spans="1:12">
      <c r="A9" s="9"/>
      <c r="B9" s="9"/>
      <c r="C9" s="97" t="s">
        <v>94</v>
      </c>
      <c r="D9" s="98"/>
      <c r="E9" s="99" t="s">
        <v>13</v>
      </c>
      <c r="F9" s="98"/>
      <c r="G9" s="10"/>
      <c r="H9" s="10"/>
      <c r="I9" s="10"/>
      <c r="J9" s="10"/>
      <c r="K9" s="9"/>
      <c r="L9" s="10"/>
    </row>
    <row r="10" spans="1:12">
      <c r="A10" s="9"/>
      <c r="B10" s="9"/>
      <c r="C10" s="97" t="s">
        <v>94</v>
      </c>
      <c r="D10" s="98"/>
      <c r="E10" s="99" t="s">
        <v>14</v>
      </c>
      <c r="F10" s="98"/>
      <c r="G10" s="10"/>
      <c r="H10" s="10"/>
      <c r="I10" s="10"/>
      <c r="J10" s="10"/>
      <c r="K10" s="9"/>
      <c r="L10" s="10"/>
    </row>
    <row r="11" spans="1:12">
      <c r="A11" s="9"/>
      <c r="B11" s="9"/>
      <c r="C11" s="97" t="s">
        <v>94</v>
      </c>
      <c r="D11" s="98"/>
      <c r="E11" s="99" t="s">
        <v>16</v>
      </c>
      <c r="F11" s="98"/>
      <c r="G11" s="10"/>
      <c r="H11" s="10"/>
      <c r="I11" s="10"/>
      <c r="J11" s="10"/>
      <c r="K11" s="9"/>
      <c r="L11" s="10"/>
    </row>
    <row r="12" spans="1:12">
      <c r="A12" s="9"/>
      <c r="B12" s="9"/>
      <c r="C12" s="97" t="s">
        <v>94</v>
      </c>
      <c r="D12" s="98"/>
      <c r="E12" s="99" t="s">
        <v>22</v>
      </c>
      <c r="F12" s="98"/>
      <c r="G12" s="10"/>
      <c r="H12" s="10"/>
      <c r="I12" s="10"/>
      <c r="J12" s="10"/>
      <c r="K12" s="9"/>
      <c r="L12" s="10"/>
    </row>
    <row r="13" spans="1:12">
      <c r="A13" s="9"/>
      <c r="B13" s="9"/>
      <c r="C13" s="20"/>
      <c r="D13" s="10"/>
      <c r="E13" s="23"/>
      <c r="F13" s="10"/>
      <c r="G13" s="10"/>
      <c r="H13" s="10"/>
      <c r="I13" s="10"/>
      <c r="J13" s="10"/>
      <c r="K13" s="9"/>
      <c r="L13" s="10"/>
    </row>
    <row r="14" spans="1:12">
      <c r="A14" s="10"/>
      <c r="B14" s="10"/>
      <c r="C14" s="10"/>
      <c r="D14" s="10"/>
      <c r="E14" s="17"/>
      <c r="F14" s="17"/>
      <c r="G14" s="10"/>
      <c r="H14" s="10"/>
      <c r="I14" s="10"/>
      <c r="J14" s="9"/>
      <c r="K14" s="9"/>
      <c r="L14" s="11"/>
    </row>
    <row r="15" spans="1:12">
      <c r="A15" s="14" t="s">
        <v>90</v>
      </c>
      <c r="B15" s="4"/>
      <c r="C15" s="4"/>
      <c r="D15" s="4"/>
      <c r="E15" s="16"/>
      <c r="F15" s="16"/>
      <c r="G15" s="4"/>
      <c r="H15" s="4"/>
      <c r="I15" s="4"/>
      <c r="J15" s="3"/>
      <c r="K15" s="3"/>
      <c r="L15" s="1"/>
    </row>
    <row r="16" spans="1:12" s="110" customFormat="1">
      <c r="A16" s="27" t="s">
        <v>109</v>
      </c>
      <c r="B16" s="11"/>
      <c r="C16" s="11"/>
      <c r="D16" s="11"/>
      <c r="E16" s="81"/>
      <c r="F16" s="81"/>
      <c r="G16" s="11"/>
      <c r="H16" s="11" t="s">
        <v>110</v>
      </c>
      <c r="I16" s="11"/>
      <c r="J16" s="69"/>
      <c r="K16" s="11"/>
      <c r="L16" s="11"/>
    </row>
    <row r="17" spans="1:12">
      <c r="A17" s="18">
        <v>9</v>
      </c>
      <c r="B17" s="89" t="s">
        <v>3</v>
      </c>
      <c r="C17" s="47">
        <f>F5</f>
        <v>0</v>
      </c>
      <c r="D17" s="47" t="s">
        <v>4</v>
      </c>
      <c r="E17" s="89" t="s">
        <v>11</v>
      </c>
      <c r="F17" s="47">
        <f>F6</f>
        <v>0</v>
      </c>
      <c r="G17" s="32" t="s">
        <v>17</v>
      </c>
      <c r="H17" s="100" t="s">
        <v>5</v>
      </c>
      <c r="I17" s="101">
        <f>F8</f>
        <v>0</v>
      </c>
      <c r="J17" s="101" t="s">
        <v>4</v>
      </c>
      <c r="K17" s="100" t="s">
        <v>13</v>
      </c>
      <c r="L17" s="96">
        <f>F9</f>
        <v>0</v>
      </c>
    </row>
    <row r="18" spans="1:12">
      <c r="A18" s="18">
        <v>9.3000000000000007</v>
      </c>
      <c r="B18" s="89" t="s">
        <v>11</v>
      </c>
      <c r="C18" s="47">
        <f>F6</f>
        <v>0</v>
      </c>
      <c r="D18" s="47" t="s">
        <v>4</v>
      </c>
      <c r="E18" s="89" t="s">
        <v>12</v>
      </c>
      <c r="F18" s="47">
        <f>F7</f>
        <v>0</v>
      </c>
      <c r="G18" s="32" t="s">
        <v>17</v>
      </c>
      <c r="H18" s="100" t="s">
        <v>14</v>
      </c>
      <c r="I18" s="101">
        <f>F10</f>
        <v>0</v>
      </c>
      <c r="J18" s="101" t="s">
        <v>4</v>
      </c>
      <c r="K18" s="100" t="s">
        <v>5</v>
      </c>
      <c r="L18" s="96">
        <f>F8</f>
        <v>0</v>
      </c>
    </row>
    <row r="19" spans="1:12">
      <c r="A19" s="18">
        <v>10</v>
      </c>
      <c r="B19" s="89" t="s">
        <v>12</v>
      </c>
      <c r="C19" s="47">
        <f>F7</f>
        <v>0</v>
      </c>
      <c r="D19" s="47" t="s">
        <v>4</v>
      </c>
      <c r="E19" s="89" t="s">
        <v>3</v>
      </c>
      <c r="F19" s="47">
        <f>F5</f>
        <v>0</v>
      </c>
      <c r="G19" s="32" t="s">
        <v>17</v>
      </c>
      <c r="H19" s="100" t="s">
        <v>13</v>
      </c>
      <c r="I19" s="101">
        <f>F9</f>
        <v>0</v>
      </c>
      <c r="J19" s="101" t="s">
        <v>4</v>
      </c>
      <c r="K19" s="100" t="s">
        <v>16</v>
      </c>
      <c r="L19" s="96">
        <f>F11</f>
        <v>0</v>
      </c>
    </row>
    <row r="20" spans="1:12">
      <c r="A20" s="18">
        <v>10.3</v>
      </c>
      <c r="B20" s="89" t="s">
        <v>11</v>
      </c>
      <c r="C20" s="47">
        <f>F6</f>
        <v>0</v>
      </c>
      <c r="D20" s="47" t="s">
        <v>4</v>
      </c>
      <c r="E20" s="89" t="s">
        <v>3</v>
      </c>
      <c r="F20" s="47">
        <f>F5</f>
        <v>0</v>
      </c>
      <c r="G20" s="32" t="s">
        <v>17</v>
      </c>
      <c r="H20" s="100" t="s">
        <v>22</v>
      </c>
      <c r="I20" s="101">
        <f>F12</f>
        <v>0</v>
      </c>
      <c r="J20" s="101" t="s">
        <v>4</v>
      </c>
      <c r="K20" s="100" t="s">
        <v>14</v>
      </c>
      <c r="L20" s="96">
        <f>F10</f>
        <v>0</v>
      </c>
    </row>
    <row r="21" spans="1:12">
      <c r="A21" s="18">
        <v>11</v>
      </c>
      <c r="B21" s="89" t="s">
        <v>12</v>
      </c>
      <c r="C21" s="47">
        <f>F7</f>
        <v>0</v>
      </c>
      <c r="D21" s="47" t="s">
        <v>4</v>
      </c>
      <c r="E21" s="89" t="s">
        <v>11</v>
      </c>
      <c r="F21" s="47">
        <f>F6</f>
        <v>0</v>
      </c>
      <c r="G21" s="32" t="s">
        <v>17</v>
      </c>
      <c r="H21" s="100" t="s">
        <v>5</v>
      </c>
      <c r="I21" s="101">
        <f>F8</f>
        <v>0</v>
      </c>
      <c r="J21" s="101" t="s">
        <v>4</v>
      </c>
      <c r="K21" s="100" t="s">
        <v>16</v>
      </c>
      <c r="L21" s="96">
        <f>F11</f>
        <v>0</v>
      </c>
    </row>
    <row r="22" spans="1:12">
      <c r="A22" s="18">
        <v>11.3</v>
      </c>
      <c r="B22" s="89" t="s">
        <v>3</v>
      </c>
      <c r="C22" s="47">
        <f>F5</f>
        <v>0</v>
      </c>
      <c r="D22" s="47" t="s">
        <v>4</v>
      </c>
      <c r="E22" s="89" t="s">
        <v>12</v>
      </c>
      <c r="F22" s="47">
        <f>F7</f>
        <v>0</v>
      </c>
      <c r="G22" s="32" t="s">
        <v>17</v>
      </c>
      <c r="H22" s="100" t="s">
        <v>13</v>
      </c>
      <c r="I22" s="101">
        <f>F9</f>
        <v>0</v>
      </c>
      <c r="J22" s="101" t="s">
        <v>4</v>
      </c>
      <c r="K22" s="100" t="s">
        <v>22</v>
      </c>
      <c r="L22" s="96">
        <f>F12</f>
        <v>0</v>
      </c>
    </row>
    <row r="23" spans="1:12">
      <c r="A23" s="17">
        <v>12</v>
      </c>
      <c r="B23" s="102" t="s">
        <v>16</v>
      </c>
      <c r="C23" s="96">
        <f>F11</f>
        <v>0</v>
      </c>
      <c r="D23" s="96" t="s">
        <v>4</v>
      </c>
      <c r="E23" s="102" t="s">
        <v>14</v>
      </c>
      <c r="F23" s="96">
        <f>F10</f>
        <v>0</v>
      </c>
      <c r="G23" s="32" t="s">
        <v>17</v>
      </c>
      <c r="H23" s="100" t="s">
        <v>22</v>
      </c>
      <c r="I23" s="101">
        <f>F12</f>
        <v>0</v>
      </c>
      <c r="J23" s="101" t="s">
        <v>4</v>
      </c>
      <c r="K23" s="100" t="s">
        <v>5</v>
      </c>
      <c r="L23" s="96">
        <f>F8</f>
        <v>0</v>
      </c>
    </row>
    <row r="24" spans="1:12">
      <c r="A24" s="17">
        <v>12.3</v>
      </c>
      <c r="B24" s="102" t="s">
        <v>16</v>
      </c>
      <c r="C24" s="96">
        <f>F11</f>
        <v>0</v>
      </c>
      <c r="D24" s="96" t="s">
        <v>4</v>
      </c>
      <c r="E24" s="102" t="s">
        <v>22</v>
      </c>
      <c r="F24" s="96">
        <f>F12</f>
        <v>0</v>
      </c>
      <c r="G24" s="32" t="s">
        <v>17</v>
      </c>
      <c r="H24" s="100" t="s">
        <v>14</v>
      </c>
      <c r="I24" s="101">
        <f>F10</f>
        <v>0</v>
      </c>
      <c r="J24" s="101" t="s">
        <v>4</v>
      </c>
      <c r="K24" s="100" t="s">
        <v>13</v>
      </c>
      <c r="L24" s="96">
        <f>F9</f>
        <v>0</v>
      </c>
    </row>
    <row r="25" spans="1:12">
      <c r="A25" s="17"/>
      <c r="B25" s="86"/>
      <c r="C25" s="8"/>
      <c r="D25" s="12"/>
      <c r="E25" s="88"/>
      <c r="F25" s="26"/>
      <c r="G25" s="25"/>
      <c r="H25" s="93"/>
      <c r="I25" s="94"/>
      <c r="J25" s="94"/>
      <c r="K25" s="93"/>
      <c r="L25" s="8"/>
    </row>
    <row r="26" spans="1:12">
      <c r="A26" s="17" t="s">
        <v>123</v>
      </c>
      <c r="B26" s="87"/>
      <c r="C26" s="10"/>
      <c r="D26" s="12"/>
      <c r="E26" s="88"/>
      <c r="F26" s="26"/>
      <c r="G26" s="25"/>
      <c r="H26" s="93"/>
      <c r="I26" s="94"/>
      <c r="J26" s="94"/>
      <c r="K26" s="93"/>
      <c r="L26" s="8"/>
    </row>
    <row r="27" spans="1:12">
      <c r="A27" s="17" t="s">
        <v>124</v>
      </c>
      <c r="B27" s="7"/>
      <c r="C27" s="10"/>
      <c r="D27" s="12"/>
      <c r="E27" s="18"/>
      <c r="F27" s="18"/>
      <c r="G27" s="9"/>
      <c r="H27" s="18"/>
      <c r="I27" s="9"/>
      <c r="J27" s="19"/>
      <c r="K27" s="9"/>
      <c r="L27" s="19"/>
    </row>
    <row r="28" spans="1:12">
      <c r="A28" s="19" t="s">
        <v>125</v>
      </c>
      <c r="B28" s="19"/>
      <c r="C28" s="19"/>
      <c r="D28" s="19"/>
      <c r="E28" s="19"/>
      <c r="F28" s="19"/>
      <c r="G28" s="92"/>
      <c r="H28" s="92"/>
      <c r="I28" s="92"/>
      <c r="J28" s="19"/>
      <c r="K28" s="9"/>
      <c r="L28" s="9"/>
    </row>
  </sheetData>
  <pageMargins left="0.7" right="0.7" top="0.78740157499999996" bottom="0.78740157499999996" header="0.3" footer="0.3"/>
  <pageSetup paperSize="9" orientation="portrait" r:id="rId1"/>
  <ignoredErrors>
    <ignoredError sqref="I19 L18:L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8"/>
  <sheetViews>
    <sheetView workbookViewId="0">
      <selection activeCell="A15" sqref="A15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126</v>
      </c>
    </row>
    <row r="4" spans="1:12">
      <c r="C4" s="156" t="s">
        <v>81</v>
      </c>
      <c r="F4" s="156" t="s">
        <v>89</v>
      </c>
      <c r="I4" s="21" t="s">
        <v>103</v>
      </c>
    </row>
    <row r="5" spans="1:12">
      <c r="A5" s="9"/>
      <c r="B5" s="9"/>
      <c r="C5" s="46" t="s">
        <v>105</v>
      </c>
      <c r="D5" s="53"/>
      <c r="E5" s="62" t="s">
        <v>3</v>
      </c>
      <c r="F5" s="53"/>
      <c r="G5" s="10"/>
      <c r="H5" s="10"/>
      <c r="I5" s="10"/>
      <c r="J5" s="10"/>
      <c r="K5" s="9"/>
      <c r="L5" s="10"/>
    </row>
    <row r="6" spans="1:12">
      <c r="A6" s="9"/>
      <c r="B6" s="9"/>
      <c r="C6" s="46" t="s">
        <v>105</v>
      </c>
      <c r="D6" s="53"/>
      <c r="E6" s="62" t="s">
        <v>11</v>
      </c>
      <c r="F6" s="53"/>
      <c r="G6" s="10"/>
      <c r="H6" s="10"/>
      <c r="I6" s="10"/>
      <c r="J6" s="10"/>
      <c r="K6" s="9"/>
      <c r="L6" s="10"/>
    </row>
    <row r="7" spans="1:12">
      <c r="A7" s="9"/>
      <c r="B7" s="9"/>
      <c r="C7" s="46" t="s">
        <v>105</v>
      </c>
      <c r="D7" s="53"/>
      <c r="E7" s="62" t="s">
        <v>12</v>
      </c>
      <c r="F7" s="53"/>
      <c r="G7" s="10"/>
      <c r="H7" s="10"/>
      <c r="I7" s="10"/>
      <c r="J7" s="10"/>
      <c r="K7" s="9"/>
      <c r="L7" s="10"/>
    </row>
    <row r="8" spans="1:12">
      <c r="A8" s="9"/>
      <c r="B8" s="9"/>
      <c r="C8" s="43" t="s">
        <v>94</v>
      </c>
      <c r="D8" s="42"/>
      <c r="E8" s="63" t="s">
        <v>5</v>
      </c>
      <c r="F8" s="42"/>
      <c r="G8" s="10"/>
      <c r="H8" s="10"/>
      <c r="I8" s="10" t="s">
        <v>14</v>
      </c>
      <c r="J8" s="10"/>
      <c r="K8" s="9"/>
      <c r="L8" s="10"/>
    </row>
    <row r="9" spans="1:12">
      <c r="A9" s="9"/>
      <c r="B9" s="9"/>
      <c r="C9" s="43" t="s">
        <v>94</v>
      </c>
      <c r="D9" s="42"/>
      <c r="E9" s="63" t="s">
        <v>13</v>
      </c>
      <c r="F9" s="42"/>
      <c r="G9" s="10"/>
      <c r="H9" s="10"/>
      <c r="I9" s="10" t="s">
        <v>16</v>
      </c>
      <c r="J9" s="10"/>
      <c r="K9" s="9"/>
      <c r="L9" s="10"/>
    </row>
    <row r="10" spans="1:12">
      <c r="A10" s="9"/>
      <c r="B10" s="9"/>
      <c r="C10" s="43" t="s">
        <v>94</v>
      </c>
      <c r="D10" s="42"/>
      <c r="E10" s="63" t="s">
        <v>14</v>
      </c>
      <c r="F10" s="42"/>
      <c r="G10" s="10"/>
      <c r="H10" s="10"/>
      <c r="I10" s="10" t="s">
        <v>5</v>
      </c>
      <c r="J10" s="10"/>
      <c r="K10" s="9"/>
      <c r="L10" s="10"/>
    </row>
    <row r="11" spans="1:12">
      <c r="A11" s="9"/>
      <c r="B11" s="9"/>
      <c r="C11" s="43" t="s">
        <v>94</v>
      </c>
      <c r="D11" s="42"/>
      <c r="E11" s="63" t="s">
        <v>16</v>
      </c>
      <c r="F11" s="42"/>
      <c r="G11" s="10"/>
      <c r="H11" s="10"/>
      <c r="I11" s="10" t="s">
        <v>13</v>
      </c>
      <c r="J11" s="10"/>
      <c r="K11" s="9"/>
      <c r="L11" s="10"/>
    </row>
    <row r="12" spans="1:12">
      <c r="A12" s="9"/>
      <c r="B12" s="9"/>
      <c r="C12" s="43" t="s">
        <v>94</v>
      </c>
      <c r="D12" s="42"/>
      <c r="E12" s="63" t="s">
        <v>22</v>
      </c>
      <c r="F12" s="42"/>
      <c r="G12" s="10"/>
      <c r="H12" s="10"/>
      <c r="I12" s="10"/>
      <c r="J12" s="10"/>
      <c r="K12" s="9"/>
      <c r="L12" s="10"/>
    </row>
    <row r="13" spans="1:12">
      <c r="A13" s="9"/>
      <c r="B13" s="9"/>
      <c r="C13" s="20"/>
      <c r="D13" s="10"/>
      <c r="E13" s="23"/>
      <c r="F13" s="10"/>
      <c r="G13" s="10"/>
      <c r="H13" s="10"/>
      <c r="I13" s="10"/>
      <c r="J13" s="10"/>
      <c r="K13" s="9"/>
      <c r="L13" s="10"/>
    </row>
    <row r="14" spans="1:12">
      <c r="A14" s="10"/>
      <c r="B14" s="10"/>
      <c r="C14" s="10"/>
      <c r="D14" s="10"/>
      <c r="E14" s="17"/>
      <c r="F14" s="17"/>
      <c r="G14" s="10"/>
      <c r="H14" s="10"/>
      <c r="I14" s="10"/>
      <c r="J14" s="9"/>
      <c r="K14" s="9"/>
      <c r="L14" s="11"/>
    </row>
    <row r="15" spans="1:12">
      <c r="A15" s="14" t="s">
        <v>90</v>
      </c>
      <c r="B15" s="4"/>
      <c r="C15" s="4"/>
      <c r="D15" s="4"/>
      <c r="E15" s="16"/>
      <c r="F15" s="16"/>
      <c r="G15" s="4"/>
      <c r="H15" s="4"/>
      <c r="I15" s="4"/>
      <c r="J15" s="3"/>
      <c r="K15" s="3"/>
      <c r="L15" s="1"/>
    </row>
    <row r="16" spans="1:12" s="110" customFormat="1">
      <c r="A16" s="27" t="s">
        <v>109</v>
      </c>
      <c r="B16" s="11"/>
      <c r="C16" s="11"/>
      <c r="D16" s="11"/>
      <c r="E16" s="81"/>
      <c r="F16" s="81"/>
      <c r="G16" s="11"/>
      <c r="H16" s="11" t="s">
        <v>110</v>
      </c>
      <c r="I16" s="11"/>
      <c r="J16" s="69"/>
      <c r="K16" s="11"/>
      <c r="L16" s="11"/>
    </row>
    <row r="17" spans="1:12">
      <c r="A17" s="18">
        <v>9</v>
      </c>
      <c r="B17" s="89" t="s">
        <v>3</v>
      </c>
      <c r="C17" s="47">
        <f>F5</f>
        <v>0</v>
      </c>
      <c r="D17" s="47" t="s">
        <v>4</v>
      </c>
      <c r="E17" s="89" t="s">
        <v>11</v>
      </c>
      <c r="F17" s="47">
        <f>F6</f>
        <v>0</v>
      </c>
      <c r="G17" s="32" t="s">
        <v>17</v>
      </c>
      <c r="H17" s="114" t="s">
        <v>5</v>
      </c>
      <c r="I17" s="91">
        <f>F8</f>
        <v>0</v>
      </c>
      <c r="J17" s="91" t="s">
        <v>4</v>
      </c>
      <c r="K17" s="114" t="s">
        <v>13</v>
      </c>
      <c r="L17" s="48">
        <f>F9</f>
        <v>0</v>
      </c>
    </row>
    <row r="18" spans="1:12">
      <c r="A18" s="18">
        <v>9.3000000000000007</v>
      </c>
      <c r="B18" s="89" t="s">
        <v>11</v>
      </c>
      <c r="C18" s="47">
        <f>F6</f>
        <v>0</v>
      </c>
      <c r="D18" s="47" t="s">
        <v>4</v>
      </c>
      <c r="E18" s="89" t="s">
        <v>12</v>
      </c>
      <c r="F18" s="47">
        <f>F7</f>
        <v>0</v>
      </c>
      <c r="G18" s="32" t="s">
        <v>17</v>
      </c>
      <c r="H18" s="114" t="s">
        <v>16</v>
      </c>
      <c r="I18" s="91">
        <f>F11</f>
        <v>0</v>
      </c>
      <c r="J18" s="91" t="s">
        <v>4</v>
      </c>
      <c r="K18" s="114" t="s">
        <v>5</v>
      </c>
      <c r="L18" s="48">
        <f>F8</f>
        <v>0</v>
      </c>
    </row>
    <row r="19" spans="1:12">
      <c r="A19" s="18">
        <v>10</v>
      </c>
      <c r="B19" s="89" t="s">
        <v>12</v>
      </c>
      <c r="C19" s="47">
        <f>F7</f>
        <v>0</v>
      </c>
      <c r="D19" s="47" t="s">
        <v>4</v>
      </c>
      <c r="E19" s="89" t="s">
        <v>3</v>
      </c>
      <c r="F19" s="47">
        <f>F5</f>
        <v>0</v>
      </c>
      <c r="G19" s="32" t="s">
        <v>17</v>
      </c>
      <c r="H19" s="114" t="s">
        <v>13</v>
      </c>
      <c r="I19" s="91">
        <f>F9</f>
        <v>0</v>
      </c>
      <c r="J19" s="91" t="s">
        <v>4</v>
      </c>
      <c r="K19" s="114" t="s">
        <v>14</v>
      </c>
      <c r="L19" s="48">
        <f>F10</f>
        <v>0</v>
      </c>
    </row>
    <row r="20" spans="1:12">
      <c r="A20" s="18">
        <v>10.3</v>
      </c>
      <c r="B20" s="89" t="s">
        <v>11</v>
      </c>
      <c r="C20" s="47">
        <f>F6</f>
        <v>0</v>
      </c>
      <c r="D20" s="47" t="s">
        <v>4</v>
      </c>
      <c r="E20" s="89" t="s">
        <v>3</v>
      </c>
      <c r="F20" s="47">
        <f>F5</f>
        <v>0</v>
      </c>
      <c r="G20" s="32" t="s">
        <v>17</v>
      </c>
      <c r="H20" s="114" t="s">
        <v>14</v>
      </c>
      <c r="I20" s="91">
        <f>F10</f>
        <v>0</v>
      </c>
      <c r="J20" s="91" t="s">
        <v>4</v>
      </c>
      <c r="K20" s="114" t="s">
        <v>22</v>
      </c>
      <c r="L20" s="48">
        <f>F12</f>
        <v>0</v>
      </c>
    </row>
    <row r="21" spans="1:12">
      <c r="A21" s="18">
        <v>11</v>
      </c>
      <c r="B21" s="89" t="s">
        <v>12</v>
      </c>
      <c r="C21" s="47">
        <f>F7</f>
        <v>0</v>
      </c>
      <c r="D21" s="47" t="s">
        <v>4</v>
      </c>
      <c r="E21" s="89" t="s">
        <v>11</v>
      </c>
      <c r="F21" s="47">
        <f>F6</f>
        <v>0</v>
      </c>
      <c r="G21" s="32" t="s">
        <v>17</v>
      </c>
      <c r="H21" s="114" t="s">
        <v>5</v>
      </c>
      <c r="I21" s="91">
        <f>F8</f>
        <v>0</v>
      </c>
      <c r="J21" s="91" t="s">
        <v>4</v>
      </c>
      <c r="K21" s="114" t="s">
        <v>16</v>
      </c>
      <c r="L21" s="48">
        <f>F11</f>
        <v>0</v>
      </c>
    </row>
    <row r="22" spans="1:12">
      <c r="A22" s="18">
        <v>11.3</v>
      </c>
      <c r="B22" s="89" t="s">
        <v>3</v>
      </c>
      <c r="C22" s="47">
        <f>F5</f>
        <v>0</v>
      </c>
      <c r="D22" s="47" t="s">
        <v>4</v>
      </c>
      <c r="E22" s="89" t="s">
        <v>12</v>
      </c>
      <c r="F22" s="47">
        <f>F7</f>
        <v>0</v>
      </c>
      <c r="G22" s="32" t="s">
        <v>17</v>
      </c>
      <c r="H22" s="114" t="s">
        <v>13</v>
      </c>
      <c r="I22" s="91">
        <f>F9</f>
        <v>0</v>
      </c>
      <c r="J22" s="91" t="s">
        <v>4</v>
      </c>
      <c r="K22" s="114" t="s">
        <v>22</v>
      </c>
      <c r="L22" s="48">
        <f>F12</f>
        <v>0</v>
      </c>
    </row>
    <row r="23" spans="1:12">
      <c r="A23" s="17">
        <v>12</v>
      </c>
      <c r="B23" s="90" t="s">
        <v>16</v>
      </c>
      <c r="C23" s="48">
        <f>F11</f>
        <v>0</v>
      </c>
      <c r="D23" s="48" t="s">
        <v>4</v>
      </c>
      <c r="E23" s="90" t="s">
        <v>14</v>
      </c>
      <c r="F23" s="48">
        <f>F10</f>
        <v>0</v>
      </c>
      <c r="G23" s="32" t="s">
        <v>17</v>
      </c>
      <c r="H23" s="114" t="s">
        <v>22</v>
      </c>
      <c r="I23" s="91">
        <f>F12</f>
        <v>0</v>
      </c>
      <c r="J23" s="91" t="s">
        <v>4</v>
      </c>
      <c r="K23" s="114" t="s">
        <v>5</v>
      </c>
      <c r="L23" s="48">
        <f>F8</f>
        <v>0</v>
      </c>
    </row>
    <row r="24" spans="1:12">
      <c r="A24" s="17">
        <v>12.3</v>
      </c>
      <c r="B24" s="90" t="s">
        <v>22</v>
      </c>
      <c r="C24" s="48">
        <f>F12</f>
        <v>0</v>
      </c>
      <c r="D24" s="48" t="s">
        <v>4</v>
      </c>
      <c r="E24" s="90" t="s">
        <v>16</v>
      </c>
      <c r="F24" s="48">
        <f>F11</f>
        <v>0</v>
      </c>
      <c r="G24" s="32" t="s">
        <v>17</v>
      </c>
      <c r="H24" s="114" t="s">
        <v>14</v>
      </c>
      <c r="I24" s="91">
        <f>F10</f>
        <v>0</v>
      </c>
      <c r="J24" s="91" t="s">
        <v>4</v>
      </c>
      <c r="K24" s="114" t="s">
        <v>13</v>
      </c>
      <c r="L24" s="48">
        <f>F9</f>
        <v>0</v>
      </c>
    </row>
    <row r="25" spans="1:12">
      <c r="A25" s="17"/>
      <c r="B25" s="86"/>
      <c r="C25" s="8"/>
      <c r="D25" s="12"/>
      <c r="E25" s="88"/>
      <c r="F25" s="26"/>
      <c r="G25" s="25"/>
      <c r="H25" s="93"/>
      <c r="I25" s="94"/>
      <c r="J25" s="94"/>
      <c r="K25" s="93"/>
      <c r="L25" s="8"/>
    </row>
    <row r="26" spans="1:12">
      <c r="A26" s="17" t="s">
        <v>127</v>
      </c>
      <c r="B26" s="87"/>
      <c r="C26" s="10"/>
      <c r="D26" s="12"/>
      <c r="E26" s="88"/>
      <c r="F26" s="26"/>
      <c r="G26" s="25"/>
      <c r="H26" s="93"/>
      <c r="I26" s="94"/>
      <c r="J26" s="94"/>
      <c r="K26" s="93"/>
      <c r="L26" s="8"/>
    </row>
    <row r="27" spans="1:12">
      <c r="A27" s="17" t="s">
        <v>124</v>
      </c>
      <c r="B27" s="7"/>
      <c r="C27" s="10"/>
      <c r="D27" s="12"/>
      <c r="E27" s="18"/>
      <c r="F27" s="18"/>
      <c r="G27" s="9"/>
      <c r="H27" s="18"/>
      <c r="I27" s="9"/>
      <c r="J27" s="19"/>
      <c r="K27" s="9"/>
      <c r="L27" s="19"/>
    </row>
    <row r="28" spans="1:12">
      <c r="A28" s="21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4"/>
  <sheetViews>
    <sheetView workbookViewId="0">
      <selection activeCell="C9" sqref="C9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128</v>
      </c>
      <c r="B1" s="79"/>
      <c r="C1" s="79"/>
      <c r="D1" s="79"/>
    </row>
    <row r="4" spans="1:12">
      <c r="A4" s="14"/>
      <c r="C4" s="156" t="s">
        <v>81</v>
      </c>
      <c r="F4" s="156" t="s">
        <v>89</v>
      </c>
    </row>
    <row r="5" spans="1:12">
      <c r="A5" s="19"/>
      <c r="B5" s="19"/>
      <c r="C5" s="46" t="s">
        <v>105</v>
      </c>
      <c r="D5" s="44"/>
      <c r="E5" s="62" t="s">
        <v>3</v>
      </c>
      <c r="F5" s="44"/>
      <c r="G5" s="10"/>
      <c r="H5" s="10"/>
      <c r="I5" s="10"/>
      <c r="J5" s="19"/>
      <c r="K5" s="9"/>
      <c r="L5" s="9"/>
    </row>
    <row r="6" spans="1:12">
      <c r="A6" s="19"/>
      <c r="B6" s="19"/>
      <c r="C6" s="46" t="s">
        <v>105</v>
      </c>
      <c r="D6" s="44"/>
      <c r="E6" s="62" t="s">
        <v>11</v>
      </c>
      <c r="F6" s="44"/>
      <c r="G6" s="10"/>
      <c r="H6" s="10"/>
      <c r="I6" s="10"/>
      <c r="J6" s="19"/>
      <c r="K6" s="9"/>
      <c r="L6" s="9"/>
    </row>
    <row r="7" spans="1:12">
      <c r="A7" s="19"/>
      <c r="B7" s="19"/>
      <c r="C7" s="46" t="s">
        <v>105</v>
      </c>
      <c r="D7" s="44"/>
      <c r="E7" s="62" t="s">
        <v>12</v>
      </c>
      <c r="F7" s="44"/>
      <c r="G7" s="10"/>
      <c r="H7" s="10"/>
      <c r="I7" s="10"/>
      <c r="J7" s="19"/>
      <c r="K7" s="9"/>
      <c r="L7" s="9"/>
    </row>
    <row r="8" spans="1:12">
      <c r="A8" s="19"/>
      <c r="B8" s="19"/>
      <c r="C8" s="46" t="s">
        <v>105</v>
      </c>
      <c r="D8" s="45"/>
      <c r="E8" s="66" t="s">
        <v>15</v>
      </c>
      <c r="F8" s="45"/>
      <c r="G8" s="10"/>
      <c r="H8" s="10"/>
      <c r="I8" s="10"/>
      <c r="J8" s="19"/>
      <c r="K8" s="9"/>
      <c r="L8" s="9"/>
    </row>
    <row r="9" spans="1:12">
      <c r="A9" s="19"/>
      <c r="B9" s="19"/>
      <c r="C9" s="43" t="s">
        <v>94</v>
      </c>
      <c r="D9" s="41"/>
      <c r="E9" s="63" t="s">
        <v>5</v>
      </c>
      <c r="F9" s="41"/>
      <c r="G9" s="10"/>
      <c r="H9" s="10"/>
      <c r="I9" s="10"/>
      <c r="J9" s="19"/>
      <c r="K9" s="9"/>
      <c r="L9" s="9"/>
    </row>
    <row r="10" spans="1:12">
      <c r="A10" s="19"/>
      <c r="B10" s="19"/>
      <c r="C10" s="43" t="s">
        <v>94</v>
      </c>
      <c r="D10" s="41"/>
      <c r="E10" s="63" t="s">
        <v>13</v>
      </c>
      <c r="F10" s="41"/>
      <c r="G10" s="10"/>
      <c r="H10" s="10"/>
      <c r="I10" s="10"/>
      <c r="J10" s="19"/>
      <c r="K10" s="9"/>
      <c r="L10" s="9"/>
    </row>
    <row r="11" spans="1:12">
      <c r="A11" s="19"/>
      <c r="B11" s="19"/>
      <c r="C11" s="43" t="s">
        <v>94</v>
      </c>
      <c r="D11" s="41"/>
      <c r="E11" s="63" t="s">
        <v>14</v>
      </c>
      <c r="F11" s="41"/>
      <c r="G11" s="10"/>
      <c r="H11" s="10"/>
      <c r="I11" s="10"/>
      <c r="J11" s="19"/>
      <c r="K11" s="9"/>
      <c r="L11" s="9"/>
    </row>
    <row r="12" spans="1:12">
      <c r="A12" s="15"/>
      <c r="B12" s="4"/>
      <c r="C12" s="43" t="s">
        <v>94</v>
      </c>
      <c r="D12" s="42"/>
      <c r="E12" s="63" t="s">
        <v>16</v>
      </c>
      <c r="F12" s="42"/>
      <c r="G12" s="4"/>
      <c r="H12" s="4"/>
      <c r="I12" s="4"/>
      <c r="J12" s="5"/>
      <c r="K12" s="3"/>
      <c r="L12" s="3"/>
    </row>
    <row r="13" spans="1:12">
      <c r="A13" s="10"/>
      <c r="B13" s="10"/>
      <c r="C13" s="10"/>
      <c r="D13" s="10"/>
      <c r="E13" s="17"/>
      <c r="F13" s="17"/>
      <c r="G13" s="10"/>
      <c r="H13" s="10"/>
      <c r="I13" s="10"/>
      <c r="J13" s="19"/>
      <c r="K13" s="9"/>
      <c r="L13" s="9"/>
    </row>
    <row r="14" spans="1:12">
      <c r="B14" s="4"/>
      <c r="C14" s="4"/>
      <c r="D14" s="4"/>
      <c r="E14" s="16"/>
      <c r="F14" s="16"/>
      <c r="G14" s="4"/>
      <c r="H14" s="4"/>
      <c r="I14" s="4"/>
      <c r="J14" s="5"/>
      <c r="K14" s="3"/>
      <c r="L14" s="3"/>
    </row>
    <row r="15" spans="1:12">
      <c r="A15" s="14" t="s">
        <v>90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110" customFormat="1">
      <c r="A16" s="27" t="s">
        <v>109</v>
      </c>
      <c r="B16" s="11"/>
      <c r="C16" s="11"/>
      <c r="D16" s="11"/>
      <c r="E16" s="81"/>
      <c r="F16" s="81"/>
      <c r="G16" s="11"/>
      <c r="H16" s="11" t="s">
        <v>110</v>
      </c>
      <c r="I16" s="11"/>
      <c r="J16" s="69"/>
      <c r="K16" s="11"/>
      <c r="L16" s="11"/>
    </row>
    <row r="17" spans="1:12">
      <c r="A17" s="35">
        <v>9</v>
      </c>
      <c r="B17" s="61" t="s">
        <v>3</v>
      </c>
      <c r="C17" s="47">
        <f>F5</f>
        <v>0</v>
      </c>
      <c r="D17" s="37" t="s">
        <v>4</v>
      </c>
      <c r="E17" s="60" t="s">
        <v>11</v>
      </c>
      <c r="F17" s="47">
        <f>F6</f>
        <v>0</v>
      </c>
      <c r="G17" s="17" t="s">
        <v>17</v>
      </c>
      <c r="H17" s="60" t="s">
        <v>15</v>
      </c>
      <c r="I17" s="47">
        <f>F8</f>
        <v>0</v>
      </c>
      <c r="J17" s="37" t="s">
        <v>4</v>
      </c>
      <c r="K17" s="61" t="s">
        <v>12</v>
      </c>
      <c r="L17" s="38">
        <f>F7</f>
        <v>0</v>
      </c>
    </row>
    <row r="18" spans="1:12">
      <c r="A18" s="36">
        <v>9.4</v>
      </c>
      <c r="B18" s="61" t="s">
        <v>12</v>
      </c>
      <c r="C18" s="47">
        <f>F7</f>
        <v>0</v>
      </c>
      <c r="D18" s="37" t="s">
        <v>4</v>
      </c>
      <c r="E18" s="64" t="s">
        <v>3</v>
      </c>
      <c r="F18" s="47">
        <f>F5</f>
        <v>0</v>
      </c>
      <c r="G18" s="17" t="s">
        <v>17</v>
      </c>
      <c r="H18" s="64" t="s">
        <v>11</v>
      </c>
      <c r="I18" s="47">
        <f>F6</f>
        <v>0</v>
      </c>
      <c r="J18" s="37" t="s">
        <v>4</v>
      </c>
      <c r="K18" s="61" t="s">
        <v>15</v>
      </c>
      <c r="L18" s="38">
        <f>F8</f>
        <v>0</v>
      </c>
    </row>
    <row r="19" spans="1:12">
      <c r="A19" s="39">
        <v>10.199999999999999</v>
      </c>
      <c r="B19" s="59" t="s">
        <v>5</v>
      </c>
      <c r="C19" s="48">
        <f>F9</f>
        <v>0</v>
      </c>
      <c r="D19" s="65" t="s">
        <v>4</v>
      </c>
      <c r="E19" s="59" t="s">
        <v>13</v>
      </c>
      <c r="F19" s="48">
        <f>F10</f>
        <v>0</v>
      </c>
      <c r="G19" s="17" t="s">
        <v>17</v>
      </c>
      <c r="H19" s="59" t="s">
        <v>14</v>
      </c>
      <c r="I19" s="48">
        <f>F11</f>
        <v>0</v>
      </c>
      <c r="J19" s="65" t="s">
        <v>4</v>
      </c>
      <c r="K19" s="59" t="s">
        <v>16</v>
      </c>
      <c r="L19" s="40">
        <f>F12</f>
        <v>0</v>
      </c>
    </row>
    <row r="20" spans="1:12">
      <c r="A20" s="36">
        <v>11</v>
      </c>
      <c r="B20" s="61" t="s">
        <v>3</v>
      </c>
      <c r="C20" s="47">
        <f>F5</f>
        <v>0</v>
      </c>
      <c r="D20" s="37" t="s">
        <v>4</v>
      </c>
      <c r="E20" s="61" t="s">
        <v>15</v>
      </c>
      <c r="F20" s="47">
        <f>F8</f>
        <v>0</v>
      </c>
      <c r="G20" s="17" t="s">
        <v>17</v>
      </c>
      <c r="H20" s="61" t="s">
        <v>11</v>
      </c>
      <c r="I20" s="47">
        <f>F6</f>
        <v>0</v>
      </c>
      <c r="J20" s="37" t="s">
        <v>4</v>
      </c>
      <c r="K20" s="61" t="s">
        <v>12</v>
      </c>
      <c r="L20" s="38">
        <f>F7</f>
        <v>0</v>
      </c>
    </row>
    <row r="21" spans="1:12">
      <c r="A21" s="39">
        <v>11.4</v>
      </c>
      <c r="B21" s="59" t="s">
        <v>14</v>
      </c>
      <c r="C21" s="48">
        <f>F11</f>
        <v>0</v>
      </c>
      <c r="D21" s="65" t="s">
        <v>4</v>
      </c>
      <c r="E21" s="59" t="s">
        <v>5</v>
      </c>
      <c r="F21" s="48">
        <f>F9</f>
        <v>0</v>
      </c>
      <c r="G21" s="17" t="s">
        <v>17</v>
      </c>
      <c r="H21" s="59" t="s">
        <v>16</v>
      </c>
      <c r="I21" s="48">
        <f>F12</f>
        <v>0</v>
      </c>
      <c r="J21" s="65" t="s">
        <v>4</v>
      </c>
      <c r="K21" s="59" t="s">
        <v>13</v>
      </c>
      <c r="L21" s="40">
        <f>F10</f>
        <v>0</v>
      </c>
    </row>
    <row r="22" spans="1:12">
      <c r="A22" s="39">
        <v>12.2</v>
      </c>
      <c r="B22" s="59" t="s">
        <v>5</v>
      </c>
      <c r="C22" s="48">
        <f>F9</f>
        <v>0</v>
      </c>
      <c r="D22" s="65" t="s">
        <v>4</v>
      </c>
      <c r="E22" s="59" t="s">
        <v>16</v>
      </c>
      <c r="F22" s="48">
        <f>F12</f>
        <v>0</v>
      </c>
      <c r="G22" s="17" t="s">
        <v>17</v>
      </c>
      <c r="H22" s="59" t="s">
        <v>13</v>
      </c>
      <c r="I22" s="48">
        <f>F10</f>
        <v>0</v>
      </c>
      <c r="J22" s="65" t="s">
        <v>4</v>
      </c>
      <c r="K22" s="59" t="s">
        <v>14</v>
      </c>
      <c r="L22" s="40">
        <f>F11</f>
        <v>0</v>
      </c>
    </row>
    <row r="24" spans="1:12">
      <c r="A24" s="21" t="s">
        <v>129</v>
      </c>
    </row>
  </sheetData>
  <pageMargins left="0.7" right="0.7" top="0.78740157499999996" bottom="0.78740157499999996" header="0.3" footer="0.3"/>
  <pageSetup paperSize="9" orientation="portrait" r:id="rId1"/>
  <ignoredErrors>
    <ignoredError sqref="C2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1"/>
  <sheetViews>
    <sheetView zoomScaleNormal="100" workbookViewId="0">
      <selection activeCell="A12" sqref="A12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3" ht="18">
      <c r="A1" s="79" t="s">
        <v>130</v>
      </c>
    </row>
    <row r="4" spans="1:13">
      <c r="C4" s="156" t="s">
        <v>81</v>
      </c>
      <c r="F4" s="156" t="s">
        <v>89</v>
      </c>
      <c r="I4" s="21" t="s">
        <v>103</v>
      </c>
    </row>
    <row r="5" spans="1:13">
      <c r="A5" s="19"/>
      <c r="B5" s="19"/>
      <c r="C5" s="20" t="s">
        <v>94</v>
      </c>
      <c r="D5" s="10"/>
      <c r="E5" s="33" t="s">
        <v>6</v>
      </c>
      <c r="F5" s="10"/>
      <c r="G5" s="10"/>
      <c r="H5" s="10"/>
      <c r="I5" s="10" t="s">
        <v>18</v>
      </c>
      <c r="J5" s="8"/>
      <c r="K5" s="9"/>
      <c r="L5" s="10"/>
      <c r="M5" s="9"/>
    </row>
    <row r="6" spans="1:13">
      <c r="A6" s="19"/>
      <c r="B6" s="19"/>
      <c r="C6" s="20" t="s">
        <v>94</v>
      </c>
      <c r="D6" s="10"/>
      <c r="E6" s="23" t="s">
        <v>7</v>
      </c>
      <c r="F6" s="10"/>
      <c r="G6" s="10"/>
      <c r="H6" s="10"/>
      <c r="I6" s="10" t="s">
        <v>9</v>
      </c>
      <c r="J6" s="8"/>
      <c r="K6" s="9"/>
      <c r="L6" s="10"/>
      <c r="M6" s="9"/>
    </row>
    <row r="7" spans="1:13">
      <c r="A7" s="19"/>
      <c r="B7" s="19"/>
      <c r="C7" s="20" t="s">
        <v>94</v>
      </c>
      <c r="D7" s="10"/>
      <c r="E7" s="23" t="s">
        <v>8</v>
      </c>
      <c r="F7" s="10"/>
      <c r="G7" s="10"/>
      <c r="H7" s="10"/>
      <c r="I7" s="10" t="s">
        <v>10</v>
      </c>
      <c r="J7" s="8"/>
      <c r="K7" s="9"/>
      <c r="L7" s="10"/>
      <c r="M7" s="9"/>
    </row>
    <row r="8" spans="1:13">
      <c r="A8" s="19"/>
      <c r="B8" s="19"/>
      <c r="C8" s="20" t="s">
        <v>94</v>
      </c>
      <c r="D8" s="10"/>
      <c r="E8" s="31" t="s">
        <v>9</v>
      </c>
      <c r="F8" s="10"/>
      <c r="G8" s="10"/>
      <c r="H8" s="10"/>
      <c r="I8" s="10" t="s">
        <v>7</v>
      </c>
      <c r="J8" s="8"/>
      <c r="K8" s="9"/>
      <c r="L8" s="10"/>
      <c r="M8" s="9"/>
    </row>
    <row r="9" spans="1:13">
      <c r="A9" s="19"/>
      <c r="B9" s="19"/>
      <c r="C9" s="20" t="s">
        <v>94</v>
      </c>
      <c r="D9" s="10"/>
      <c r="E9" s="31" t="s">
        <v>10</v>
      </c>
      <c r="F9" s="10"/>
      <c r="G9" s="10"/>
      <c r="H9" s="10"/>
      <c r="I9" s="10" t="s">
        <v>8</v>
      </c>
      <c r="J9" s="8"/>
      <c r="K9" s="9"/>
      <c r="L9" s="10"/>
      <c r="M9" s="9"/>
    </row>
    <row r="10" spans="1:13">
      <c r="A10" s="15"/>
      <c r="B10" s="4"/>
      <c r="C10" s="20" t="s">
        <v>94</v>
      </c>
      <c r="D10" s="4"/>
      <c r="E10" s="31" t="s">
        <v>18</v>
      </c>
      <c r="F10" s="17"/>
      <c r="G10" s="4"/>
      <c r="H10" s="4"/>
      <c r="I10" s="10" t="s">
        <v>6</v>
      </c>
      <c r="J10" s="2"/>
      <c r="K10" s="3"/>
      <c r="L10" s="17"/>
      <c r="M10" s="3"/>
    </row>
    <row r="11" spans="1:13">
      <c r="A11" s="5"/>
      <c r="B11" s="5"/>
      <c r="C11" s="5"/>
      <c r="D11" s="4"/>
      <c r="E11" s="31"/>
      <c r="F11" s="16"/>
      <c r="G11" s="4"/>
      <c r="H11" s="4"/>
      <c r="I11" s="4"/>
      <c r="J11" s="2"/>
      <c r="K11" s="3"/>
      <c r="L11" s="3"/>
      <c r="M11" s="3"/>
    </row>
    <row r="12" spans="1:13">
      <c r="A12" s="14" t="s">
        <v>90</v>
      </c>
      <c r="B12" s="4"/>
      <c r="C12" s="4"/>
      <c r="D12" s="4"/>
      <c r="E12" s="16"/>
      <c r="F12" s="16"/>
      <c r="G12" s="4"/>
      <c r="H12" s="4"/>
      <c r="I12" s="4"/>
      <c r="J12" s="2"/>
      <c r="K12" s="3"/>
      <c r="L12" s="3"/>
      <c r="M12" s="3"/>
    </row>
    <row r="13" spans="1:13" s="110" customFormat="1">
      <c r="A13" s="27" t="s">
        <v>109</v>
      </c>
      <c r="B13" s="11"/>
      <c r="C13" s="11"/>
      <c r="D13" s="11"/>
      <c r="E13" s="81"/>
      <c r="F13" s="81"/>
      <c r="G13" s="11"/>
      <c r="H13" s="11" t="s">
        <v>110</v>
      </c>
      <c r="I13" s="11"/>
      <c r="J13" s="69"/>
      <c r="K13" s="11"/>
      <c r="L13" s="11"/>
    </row>
    <row r="14" spans="1:13">
      <c r="A14" s="18">
        <v>9</v>
      </c>
      <c r="B14" s="71" t="s">
        <v>6</v>
      </c>
      <c r="C14" s="32">
        <f>F5</f>
        <v>0</v>
      </c>
      <c r="D14" s="32" t="s">
        <v>4</v>
      </c>
      <c r="E14" s="71" t="s">
        <v>7</v>
      </c>
      <c r="F14" s="32">
        <f>F6</f>
        <v>0</v>
      </c>
      <c r="G14" s="25" t="s">
        <v>17</v>
      </c>
      <c r="H14" s="71" t="s">
        <v>8</v>
      </c>
      <c r="I14" s="32">
        <f>F7</f>
        <v>0</v>
      </c>
      <c r="J14" s="32" t="s">
        <v>4</v>
      </c>
      <c r="K14" s="71" t="s">
        <v>9</v>
      </c>
      <c r="L14" s="32">
        <f>F8</f>
        <v>0</v>
      </c>
      <c r="M14" s="32"/>
    </row>
    <row r="15" spans="1:13">
      <c r="A15" s="18">
        <v>9.3000000000000007</v>
      </c>
      <c r="B15" s="71" t="s">
        <v>10</v>
      </c>
      <c r="C15" s="32">
        <f>F9</f>
        <v>0</v>
      </c>
      <c r="D15" s="32" t="s">
        <v>4</v>
      </c>
      <c r="E15" s="71" t="s">
        <v>18</v>
      </c>
      <c r="F15" s="32">
        <f>F10</f>
        <v>0</v>
      </c>
      <c r="G15" s="25" t="s">
        <v>17</v>
      </c>
      <c r="H15" s="71" t="s">
        <v>6</v>
      </c>
      <c r="I15" s="32">
        <f>F5</f>
        <v>0</v>
      </c>
      <c r="J15" s="32" t="s">
        <v>4</v>
      </c>
      <c r="K15" s="71" t="s">
        <v>8</v>
      </c>
      <c r="L15" s="32">
        <f>F7</f>
        <v>0</v>
      </c>
      <c r="M15" s="32"/>
    </row>
    <row r="16" spans="1:13">
      <c r="A16" s="18">
        <v>10</v>
      </c>
      <c r="B16" s="71" t="s">
        <v>7</v>
      </c>
      <c r="C16" s="32">
        <f>F6</f>
        <v>0</v>
      </c>
      <c r="D16" s="32" t="s">
        <v>4</v>
      </c>
      <c r="E16" s="71" t="s">
        <v>10</v>
      </c>
      <c r="F16" s="32">
        <f>F9</f>
        <v>0</v>
      </c>
      <c r="G16" s="25" t="s">
        <v>17</v>
      </c>
      <c r="H16" s="71" t="s">
        <v>18</v>
      </c>
      <c r="I16" s="32">
        <f>F10</f>
        <v>0</v>
      </c>
      <c r="J16" s="32" t="s">
        <v>4</v>
      </c>
      <c r="K16" s="71" t="s">
        <v>9</v>
      </c>
      <c r="L16" s="32">
        <f>F8</f>
        <v>0</v>
      </c>
      <c r="M16" s="32"/>
    </row>
    <row r="17" spans="1:13">
      <c r="A17" s="18">
        <v>10.3</v>
      </c>
      <c r="B17" s="71" t="s">
        <v>9</v>
      </c>
      <c r="C17" s="32">
        <f>F8</f>
        <v>0</v>
      </c>
      <c r="D17" s="32" t="s">
        <v>4</v>
      </c>
      <c r="E17" s="71" t="s">
        <v>6</v>
      </c>
      <c r="F17" s="32">
        <f>F5</f>
        <v>0</v>
      </c>
      <c r="G17" s="25" t="s">
        <v>17</v>
      </c>
      <c r="H17" s="71" t="s">
        <v>8</v>
      </c>
      <c r="I17" s="32">
        <f>F7</f>
        <v>0</v>
      </c>
      <c r="J17" s="32" t="s">
        <v>4</v>
      </c>
      <c r="K17" s="71" t="s">
        <v>7</v>
      </c>
      <c r="L17" s="32">
        <f>F6</f>
        <v>0</v>
      </c>
      <c r="M17" s="32"/>
    </row>
    <row r="18" spans="1:13">
      <c r="A18" s="18">
        <v>11</v>
      </c>
      <c r="B18" s="71" t="s">
        <v>10</v>
      </c>
      <c r="C18" s="32">
        <f>F9</f>
        <v>0</v>
      </c>
      <c r="D18" s="32" t="s">
        <v>4</v>
      </c>
      <c r="E18" s="71" t="s">
        <v>6</v>
      </c>
      <c r="F18" s="32">
        <f>F5</f>
        <v>0</v>
      </c>
      <c r="G18" s="25" t="s">
        <v>17</v>
      </c>
      <c r="H18" s="71" t="s">
        <v>18</v>
      </c>
      <c r="I18" s="32">
        <f>F10</f>
        <v>0</v>
      </c>
      <c r="J18" s="32" t="s">
        <v>4</v>
      </c>
      <c r="K18" s="71" t="s">
        <v>8</v>
      </c>
      <c r="L18" s="32">
        <f>F7</f>
        <v>0</v>
      </c>
      <c r="M18" s="32"/>
    </row>
    <row r="19" spans="1:13">
      <c r="A19" s="18">
        <v>11.3</v>
      </c>
      <c r="B19" s="71" t="s">
        <v>9</v>
      </c>
      <c r="C19" s="32">
        <f>F8</f>
        <v>0</v>
      </c>
      <c r="D19" s="32" t="s">
        <v>4</v>
      </c>
      <c r="E19" s="71" t="s">
        <v>10</v>
      </c>
      <c r="F19" s="32">
        <f>F9</f>
        <v>0</v>
      </c>
      <c r="G19" s="25" t="s">
        <v>17</v>
      </c>
      <c r="H19" s="71" t="s">
        <v>7</v>
      </c>
      <c r="I19" s="32">
        <f>F6</f>
        <v>0</v>
      </c>
      <c r="J19" s="32" t="s">
        <v>4</v>
      </c>
      <c r="K19" s="71" t="s">
        <v>18</v>
      </c>
      <c r="L19" s="32">
        <f>F10</f>
        <v>0</v>
      </c>
      <c r="M19" s="32"/>
    </row>
    <row r="20" spans="1:13">
      <c r="A20" s="18"/>
      <c r="B20" s="71"/>
      <c r="C20" s="32"/>
      <c r="D20" s="32"/>
      <c r="E20" s="71"/>
      <c r="F20" s="32"/>
      <c r="G20" s="25"/>
      <c r="H20" s="71"/>
      <c r="I20" s="32"/>
      <c r="J20" s="32"/>
      <c r="K20" s="71"/>
      <c r="L20" s="32"/>
      <c r="M20" s="32"/>
    </row>
    <row r="21" spans="1:13">
      <c r="A21" s="21" t="s">
        <v>91</v>
      </c>
      <c r="B21" s="21"/>
      <c r="C21" s="21"/>
      <c r="D21" s="21"/>
      <c r="E21" s="21"/>
      <c r="F21" s="21"/>
      <c r="J21" s="21"/>
      <c r="K21" s="19"/>
      <c r="L21" s="19"/>
      <c r="M21" s="18"/>
    </row>
  </sheetData>
  <pageMargins left="0.7" right="0.7" top="0.78740157499999996" bottom="0.78740157499999996" header="0.3" footer="0.3"/>
  <pageSetup paperSize="9" orientation="portrait" r:id="rId1"/>
  <ignoredErrors>
    <ignoredError sqref="I1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5"/>
  <sheetViews>
    <sheetView workbookViewId="0">
      <selection activeCell="A13" sqref="A13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131</v>
      </c>
    </row>
    <row r="4" spans="1:12">
      <c r="C4" s="156" t="s">
        <v>81</v>
      </c>
      <c r="F4" s="156" t="s">
        <v>89</v>
      </c>
      <c r="I4" s="21" t="s">
        <v>103</v>
      </c>
    </row>
    <row r="5" spans="1:12">
      <c r="A5" s="19"/>
      <c r="B5" s="19"/>
      <c r="C5" s="20" t="s">
        <v>94</v>
      </c>
      <c r="D5" s="9"/>
      <c r="E5" s="23" t="s">
        <v>6</v>
      </c>
      <c r="F5" s="9"/>
      <c r="G5" s="10"/>
      <c r="H5" s="10"/>
      <c r="I5" s="10" t="s">
        <v>31</v>
      </c>
      <c r="J5" s="10"/>
      <c r="K5" s="9"/>
      <c r="L5" s="9"/>
    </row>
    <row r="6" spans="1:12">
      <c r="A6" s="9"/>
      <c r="B6" s="9"/>
      <c r="C6" s="20" t="s">
        <v>94</v>
      </c>
      <c r="D6" s="9"/>
      <c r="E6" s="23" t="s">
        <v>7</v>
      </c>
      <c r="F6" s="9"/>
      <c r="G6" s="10"/>
      <c r="H6" s="10"/>
      <c r="I6" s="10" t="s">
        <v>31</v>
      </c>
      <c r="J6" s="10"/>
      <c r="K6" s="9"/>
      <c r="L6" s="9"/>
    </row>
    <row r="7" spans="1:12">
      <c r="A7" s="9"/>
      <c r="B7" s="9"/>
      <c r="C7" s="20" t="s">
        <v>94</v>
      </c>
      <c r="D7" s="9"/>
      <c r="E7" s="23" t="s">
        <v>8</v>
      </c>
      <c r="F7" s="9"/>
      <c r="G7" s="10"/>
      <c r="H7" s="10"/>
      <c r="I7" s="10" t="s">
        <v>32</v>
      </c>
      <c r="J7" s="10"/>
      <c r="K7" s="9"/>
      <c r="L7" s="9"/>
    </row>
    <row r="8" spans="1:12">
      <c r="A8" s="19"/>
      <c r="B8" s="19"/>
      <c r="C8" s="20" t="s">
        <v>94</v>
      </c>
      <c r="D8" s="9"/>
      <c r="E8" s="23" t="s">
        <v>9</v>
      </c>
      <c r="F8" s="9"/>
      <c r="G8" s="10"/>
      <c r="H8" s="10"/>
      <c r="I8" s="10" t="s">
        <v>33</v>
      </c>
      <c r="J8" s="10"/>
      <c r="K8" s="9"/>
      <c r="L8" s="9"/>
    </row>
    <row r="9" spans="1:12">
      <c r="A9" s="19"/>
      <c r="B9" s="19"/>
      <c r="C9" s="20" t="s">
        <v>94</v>
      </c>
      <c r="D9" s="9"/>
      <c r="E9" s="23" t="s">
        <v>10</v>
      </c>
      <c r="F9" s="9"/>
      <c r="G9" s="10"/>
      <c r="H9" s="10"/>
      <c r="I9" s="10" t="s">
        <v>34</v>
      </c>
      <c r="J9" s="10"/>
      <c r="K9" s="9"/>
      <c r="L9" s="9"/>
    </row>
    <row r="10" spans="1:12">
      <c r="A10" s="19"/>
      <c r="B10" s="19"/>
      <c r="C10" s="20" t="s">
        <v>94</v>
      </c>
      <c r="D10" s="9"/>
      <c r="E10" s="23" t="s">
        <v>18</v>
      </c>
      <c r="F10" s="9"/>
      <c r="G10" s="10"/>
      <c r="H10" s="10"/>
      <c r="I10" s="10" t="s">
        <v>35</v>
      </c>
      <c r="J10" s="10"/>
      <c r="K10" s="9"/>
      <c r="L10" s="9"/>
    </row>
    <row r="11" spans="1:12">
      <c r="A11" s="10"/>
      <c r="B11" s="10"/>
      <c r="C11" s="20" t="s">
        <v>94</v>
      </c>
      <c r="D11" s="10"/>
      <c r="E11" s="23" t="s">
        <v>19</v>
      </c>
      <c r="F11" s="17"/>
      <c r="G11" s="10"/>
      <c r="H11" s="10"/>
      <c r="I11" s="10" t="s">
        <v>33</v>
      </c>
      <c r="J11" s="10"/>
      <c r="K11" s="9"/>
      <c r="L11" s="17"/>
    </row>
    <row r="12" spans="1:12">
      <c r="A12" s="5"/>
      <c r="B12" s="5"/>
      <c r="C12" s="5"/>
      <c r="D12" s="6"/>
      <c r="E12" s="67"/>
      <c r="F12" s="67"/>
      <c r="G12" s="5"/>
      <c r="H12" s="67"/>
      <c r="I12" s="5"/>
      <c r="J12" s="5"/>
      <c r="K12" s="5"/>
      <c r="L12" s="5"/>
    </row>
    <row r="13" spans="1:12">
      <c r="A13" s="14" t="s">
        <v>90</v>
      </c>
      <c r="B13" s="5"/>
      <c r="C13" s="5"/>
      <c r="D13" s="6"/>
      <c r="E13" s="67"/>
      <c r="F13" s="67"/>
      <c r="G13" s="5"/>
      <c r="H13" s="67"/>
      <c r="I13" s="5"/>
      <c r="J13" s="5"/>
      <c r="K13" s="5"/>
      <c r="L13" s="5"/>
    </row>
    <row r="14" spans="1:12" s="110" customFormat="1">
      <c r="A14" s="27" t="s">
        <v>109</v>
      </c>
      <c r="B14" s="11"/>
      <c r="C14" s="11"/>
      <c r="D14" s="11"/>
      <c r="E14" s="81"/>
      <c r="F14" s="81"/>
      <c r="G14" s="11"/>
      <c r="H14" s="11" t="s">
        <v>110</v>
      </c>
      <c r="I14" s="11"/>
      <c r="J14" s="69"/>
      <c r="K14" s="11"/>
      <c r="L14" s="11"/>
    </row>
    <row r="15" spans="1:12">
      <c r="A15" s="22">
        <v>9</v>
      </c>
      <c r="B15" s="28" t="s">
        <v>6</v>
      </c>
      <c r="C15" s="32">
        <f>F5</f>
        <v>0</v>
      </c>
      <c r="D15" s="32" t="s">
        <v>4</v>
      </c>
      <c r="E15" s="71" t="s">
        <v>7</v>
      </c>
      <c r="F15" s="32">
        <f>F6</f>
        <v>0</v>
      </c>
      <c r="G15" s="25" t="s">
        <v>17</v>
      </c>
      <c r="H15" s="71" t="s">
        <v>8</v>
      </c>
      <c r="I15" s="32">
        <f>F7</f>
        <v>0</v>
      </c>
      <c r="J15" s="32" t="s">
        <v>4</v>
      </c>
      <c r="K15" s="71" t="s">
        <v>9</v>
      </c>
      <c r="L15" s="32">
        <f>F8</f>
        <v>0</v>
      </c>
    </row>
    <row r="16" spans="1:12">
      <c r="A16" s="22">
        <v>9.3000000000000007</v>
      </c>
      <c r="B16" s="28" t="s">
        <v>9</v>
      </c>
      <c r="C16" s="32">
        <f>F8</f>
        <v>0</v>
      </c>
      <c r="D16" s="32" t="s">
        <v>4</v>
      </c>
      <c r="E16" s="71" t="s">
        <v>10</v>
      </c>
      <c r="F16" s="32">
        <f>F9</f>
        <v>0</v>
      </c>
      <c r="G16" s="25" t="s">
        <v>17</v>
      </c>
      <c r="H16" s="71" t="s">
        <v>18</v>
      </c>
      <c r="I16" s="32">
        <f>F10</f>
        <v>0</v>
      </c>
      <c r="J16" s="32" t="s">
        <v>4</v>
      </c>
      <c r="K16" s="72" t="s">
        <v>19</v>
      </c>
      <c r="L16" s="70">
        <f>F11</f>
        <v>0</v>
      </c>
    </row>
    <row r="17" spans="1:12">
      <c r="A17" s="22">
        <v>10</v>
      </c>
      <c r="B17" s="28" t="s">
        <v>6</v>
      </c>
      <c r="C17" s="32">
        <f>F5</f>
        <v>0</v>
      </c>
      <c r="D17" s="32" t="s">
        <v>4</v>
      </c>
      <c r="E17" s="71" t="s">
        <v>8</v>
      </c>
      <c r="F17" s="32">
        <f>F7</f>
        <v>0</v>
      </c>
      <c r="G17" s="25" t="s">
        <v>17</v>
      </c>
      <c r="H17" s="71" t="s">
        <v>7</v>
      </c>
      <c r="I17" s="32">
        <f>F6</f>
        <v>0</v>
      </c>
      <c r="J17" s="32" t="s">
        <v>4</v>
      </c>
      <c r="K17" s="72" t="s">
        <v>10</v>
      </c>
      <c r="L17" s="70">
        <f>F9</f>
        <v>0</v>
      </c>
    </row>
    <row r="18" spans="1:12">
      <c r="A18" s="22">
        <v>10.3</v>
      </c>
      <c r="B18" s="28" t="s">
        <v>9</v>
      </c>
      <c r="C18" s="32">
        <f>F8</f>
        <v>0</v>
      </c>
      <c r="D18" s="32" t="s">
        <v>4</v>
      </c>
      <c r="E18" s="71" t="s">
        <v>18</v>
      </c>
      <c r="F18" s="32">
        <f>F10</f>
        <v>0</v>
      </c>
      <c r="G18" s="25" t="s">
        <v>17</v>
      </c>
      <c r="H18" s="71" t="s">
        <v>19</v>
      </c>
      <c r="I18" s="32">
        <f>F11</f>
        <v>0</v>
      </c>
      <c r="J18" s="32" t="s">
        <v>4</v>
      </c>
      <c r="K18" s="71" t="s">
        <v>8</v>
      </c>
      <c r="L18" s="32">
        <f>F7</f>
        <v>0</v>
      </c>
    </row>
    <row r="19" spans="1:12">
      <c r="A19" s="22">
        <v>11</v>
      </c>
      <c r="B19" s="28" t="s">
        <v>10</v>
      </c>
      <c r="C19" s="32">
        <f>F9</f>
        <v>0</v>
      </c>
      <c r="D19" s="32" t="s">
        <v>4</v>
      </c>
      <c r="E19" s="71" t="s">
        <v>6</v>
      </c>
      <c r="F19" s="32">
        <f>F5</f>
        <v>0</v>
      </c>
      <c r="G19" s="25" t="s">
        <v>17</v>
      </c>
      <c r="H19" s="71" t="s">
        <v>7</v>
      </c>
      <c r="I19" s="32">
        <f>F6</f>
        <v>0</v>
      </c>
      <c r="J19" s="32" t="s">
        <v>4</v>
      </c>
      <c r="K19" s="71" t="s">
        <v>18</v>
      </c>
      <c r="L19" s="32">
        <f>F10</f>
        <v>0</v>
      </c>
    </row>
    <row r="20" spans="1:12">
      <c r="A20" s="22">
        <v>11.3</v>
      </c>
      <c r="B20" s="28" t="s">
        <v>8</v>
      </c>
      <c r="C20" s="32">
        <f>F7</f>
        <v>0</v>
      </c>
      <c r="D20" s="32" t="s">
        <v>4</v>
      </c>
      <c r="E20" s="71" t="s">
        <v>7</v>
      </c>
      <c r="F20" s="32">
        <f>F6</f>
        <v>0</v>
      </c>
      <c r="G20" s="25" t="s">
        <v>17</v>
      </c>
      <c r="H20" s="71" t="s">
        <v>19</v>
      </c>
      <c r="I20" s="32">
        <f>F11</f>
        <v>0</v>
      </c>
      <c r="J20" s="32" t="s">
        <v>4</v>
      </c>
      <c r="K20" s="71" t="s">
        <v>9</v>
      </c>
      <c r="L20" s="32">
        <f>F8</f>
        <v>0</v>
      </c>
    </row>
    <row r="21" spans="1:12">
      <c r="A21" s="22">
        <v>12</v>
      </c>
      <c r="B21" s="28" t="s">
        <v>18</v>
      </c>
      <c r="C21" s="32">
        <f>F10</f>
        <v>0</v>
      </c>
      <c r="D21" s="32" t="s">
        <v>4</v>
      </c>
      <c r="E21" s="71" t="s">
        <v>6</v>
      </c>
      <c r="F21" s="32">
        <f>F5</f>
        <v>0</v>
      </c>
      <c r="G21" s="25" t="s">
        <v>17</v>
      </c>
      <c r="H21" s="71" t="s">
        <v>10</v>
      </c>
      <c r="I21" s="32">
        <f>F9</f>
        <v>0</v>
      </c>
      <c r="J21" s="32" t="s">
        <v>4</v>
      </c>
      <c r="K21" s="71" t="s">
        <v>19</v>
      </c>
      <c r="L21" s="32">
        <f>F11</f>
        <v>0</v>
      </c>
    </row>
    <row r="22" spans="1:12">
      <c r="A22" s="22"/>
      <c r="B22" s="28"/>
      <c r="C22" s="26"/>
      <c r="D22" s="8"/>
      <c r="E22" s="28"/>
      <c r="F22" s="32"/>
      <c r="G22" s="25"/>
      <c r="H22" s="28"/>
      <c r="I22" s="32"/>
      <c r="J22" s="8"/>
      <c r="K22" s="28"/>
      <c r="L22" s="32"/>
    </row>
    <row r="23" spans="1:12">
      <c r="A23" s="21" t="s">
        <v>91</v>
      </c>
      <c r="B23" s="21"/>
      <c r="C23" s="21"/>
      <c r="D23" s="21"/>
      <c r="E23" s="21"/>
      <c r="F23" s="21"/>
      <c r="G23" s="25"/>
      <c r="H23" s="30"/>
      <c r="I23" s="70"/>
      <c r="J23" s="26"/>
      <c r="K23" s="28"/>
      <c r="L23" s="32"/>
    </row>
    <row r="24" spans="1:12" s="21" customFormat="1" ht="11.25"/>
    <row r="25" spans="1:12" s="21" customFormat="1" ht="11.25"/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6"/>
  <sheetViews>
    <sheetView workbookViewId="0">
      <selection activeCell="A15" sqref="A15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132</v>
      </c>
    </row>
    <row r="4" spans="1:12">
      <c r="C4" s="156" t="s">
        <v>81</v>
      </c>
      <c r="F4" s="156" t="s">
        <v>89</v>
      </c>
      <c r="I4" s="21" t="s">
        <v>103</v>
      </c>
    </row>
    <row r="5" spans="1:12">
      <c r="A5" s="19"/>
      <c r="B5" s="19"/>
      <c r="C5" s="20" t="s">
        <v>94</v>
      </c>
      <c r="D5" s="10"/>
      <c r="E5" s="33" t="s">
        <v>6</v>
      </c>
      <c r="F5" s="10"/>
      <c r="G5" s="10"/>
      <c r="H5" s="10"/>
      <c r="I5" s="10" t="s">
        <v>36</v>
      </c>
      <c r="J5" s="8"/>
      <c r="K5" s="10"/>
      <c r="L5" s="10"/>
    </row>
    <row r="6" spans="1:12">
      <c r="A6" s="19"/>
      <c r="B6" s="19"/>
      <c r="C6" s="20" t="s">
        <v>94</v>
      </c>
      <c r="D6" s="10"/>
      <c r="E6" s="23" t="s">
        <v>7</v>
      </c>
      <c r="F6" s="10"/>
      <c r="G6" s="10"/>
      <c r="H6" s="10"/>
      <c r="I6" s="10" t="s">
        <v>37</v>
      </c>
      <c r="J6" s="8"/>
      <c r="K6" s="9"/>
      <c r="L6" s="10"/>
    </row>
    <row r="7" spans="1:12">
      <c r="A7" s="19"/>
      <c r="B7" s="19"/>
      <c r="C7" s="20" t="s">
        <v>94</v>
      </c>
      <c r="D7" s="10"/>
      <c r="E7" s="23" t="s">
        <v>8</v>
      </c>
      <c r="F7" s="10"/>
      <c r="G7" s="10"/>
      <c r="H7" s="10"/>
      <c r="I7" s="10" t="s">
        <v>38</v>
      </c>
      <c r="J7" s="8"/>
      <c r="K7" s="9"/>
      <c r="L7" s="10"/>
    </row>
    <row r="8" spans="1:12">
      <c r="A8" s="19"/>
      <c r="B8" s="19"/>
      <c r="C8" s="20" t="s">
        <v>94</v>
      </c>
      <c r="D8" s="10"/>
      <c r="E8" s="31" t="s">
        <v>9</v>
      </c>
      <c r="F8" s="10"/>
      <c r="G8" s="10"/>
      <c r="H8" s="10"/>
      <c r="I8" s="10" t="s">
        <v>39</v>
      </c>
      <c r="J8" s="8"/>
      <c r="K8" s="9"/>
      <c r="L8" s="10"/>
    </row>
    <row r="9" spans="1:12">
      <c r="A9" s="19"/>
      <c r="B9" s="19"/>
      <c r="C9" s="20" t="s">
        <v>94</v>
      </c>
      <c r="D9" s="10"/>
      <c r="E9" s="31" t="s">
        <v>10</v>
      </c>
      <c r="F9" s="10"/>
      <c r="G9" s="10"/>
      <c r="H9" s="10"/>
      <c r="I9" s="10" t="s">
        <v>40</v>
      </c>
      <c r="J9" s="8"/>
      <c r="K9" s="9"/>
      <c r="L9" s="10"/>
    </row>
    <row r="10" spans="1:12">
      <c r="A10" s="19"/>
      <c r="B10" s="19"/>
      <c r="C10" s="20" t="s">
        <v>94</v>
      </c>
      <c r="D10" s="10"/>
      <c r="E10" s="31" t="s">
        <v>18</v>
      </c>
      <c r="F10" s="10"/>
      <c r="G10" s="10"/>
      <c r="H10" s="10"/>
      <c r="I10" s="10" t="s">
        <v>41</v>
      </c>
      <c r="J10" s="8"/>
      <c r="K10" s="9"/>
      <c r="L10" s="10"/>
    </row>
    <row r="11" spans="1:12">
      <c r="A11" s="19"/>
      <c r="B11" s="19"/>
      <c r="C11" s="20" t="s">
        <v>94</v>
      </c>
      <c r="D11" s="10"/>
      <c r="E11" s="31" t="s">
        <v>19</v>
      </c>
      <c r="F11" s="10"/>
      <c r="G11" s="10"/>
      <c r="H11" s="10"/>
      <c r="I11" s="10" t="s">
        <v>42</v>
      </c>
      <c r="J11" s="8"/>
      <c r="K11" s="9"/>
      <c r="L11" s="10"/>
    </row>
    <row r="12" spans="1:12">
      <c r="A12" s="19"/>
      <c r="B12" s="19"/>
      <c r="C12" s="20" t="s">
        <v>94</v>
      </c>
      <c r="D12" s="10"/>
      <c r="E12" s="31" t="s">
        <v>20</v>
      </c>
      <c r="F12" s="10"/>
      <c r="G12" s="10"/>
      <c r="H12" s="10"/>
      <c r="I12" s="10" t="s">
        <v>43</v>
      </c>
      <c r="J12" s="8"/>
      <c r="K12" s="9"/>
      <c r="L12" s="10"/>
    </row>
    <row r="13" spans="1:12">
      <c r="A13" s="5"/>
      <c r="B13" s="5"/>
      <c r="C13" s="5"/>
      <c r="D13" s="4"/>
      <c r="E13" s="31"/>
      <c r="F13" s="16"/>
      <c r="G13" s="4"/>
      <c r="H13" s="4"/>
      <c r="I13" s="4"/>
      <c r="J13" s="2"/>
      <c r="K13" s="3"/>
      <c r="L13" s="3"/>
    </row>
    <row r="14" spans="1:12">
      <c r="B14" s="4"/>
      <c r="C14" s="4"/>
      <c r="D14" s="4"/>
      <c r="E14" s="16"/>
      <c r="F14" s="16"/>
      <c r="G14" s="4"/>
      <c r="H14" s="4"/>
      <c r="I14" s="4"/>
      <c r="J14" s="2"/>
      <c r="K14" s="3"/>
      <c r="L14" s="3"/>
    </row>
    <row r="15" spans="1:12">
      <c r="A15" s="14" t="s">
        <v>90</v>
      </c>
      <c r="B15" s="4"/>
      <c r="C15" s="4"/>
      <c r="D15" s="4"/>
      <c r="E15" s="16"/>
      <c r="F15" s="16"/>
      <c r="G15" s="4"/>
      <c r="H15" s="4"/>
      <c r="I15" s="4"/>
      <c r="J15" s="2"/>
      <c r="K15" s="76"/>
      <c r="L15" s="3"/>
    </row>
    <row r="16" spans="1:12" s="110" customFormat="1">
      <c r="A16" s="27" t="s">
        <v>109</v>
      </c>
      <c r="B16" s="11"/>
      <c r="C16" s="11"/>
      <c r="D16" s="11"/>
      <c r="E16" s="81"/>
      <c r="F16" s="81"/>
      <c r="G16" s="11"/>
      <c r="H16" s="11" t="s">
        <v>110</v>
      </c>
      <c r="I16" s="11"/>
      <c r="J16" s="69"/>
      <c r="K16" s="11"/>
      <c r="L16" s="11"/>
    </row>
    <row r="17" spans="1:12">
      <c r="A17" s="22">
        <v>9</v>
      </c>
      <c r="B17" s="71" t="s">
        <v>7</v>
      </c>
      <c r="C17" s="32">
        <f>F6</f>
        <v>0</v>
      </c>
      <c r="D17" s="32" t="s">
        <v>4</v>
      </c>
      <c r="E17" s="71" t="s">
        <v>6</v>
      </c>
      <c r="F17" s="32">
        <f>F5</f>
        <v>0</v>
      </c>
      <c r="G17" s="32" t="s">
        <v>17</v>
      </c>
      <c r="H17" s="71" t="s">
        <v>8</v>
      </c>
      <c r="I17" s="32">
        <f>F7</f>
        <v>0</v>
      </c>
      <c r="J17" s="32" t="s">
        <v>4</v>
      </c>
      <c r="K17" s="71" t="s">
        <v>9</v>
      </c>
      <c r="L17" s="32">
        <f>F8</f>
        <v>0</v>
      </c>
    </row>
    <row r="18" spans="1:12">
      <c r="A18" s="22">
        <v>9.3000000000000007</v>
      </c>
      <c r="B18" s="71" t="s">
        <v>6</v>
      </c>
      <c r="C18" s="32">
        <f>F5</f>
        <v>0</v>
      </c>
      <c r="D18" s="32" t="s">
        <v>4</v>
      </c>
      <c r="E18" s="71" t="s">
        <v>8</v>
      </c>
      <c r="F18" s="32">
        <f>F7</f>
        <v>0</v>
      </c>
      <c r="G18" s="32" t="s">
        <v>17</v>
      </c>
      <c r="H18" s="71" t="s">
        <v>9</v>
      </c>
      <c r="I18" s="32">
        <f>F8</f>
        <v>0</v>
      </c>
      <c r="J18" s="32" t="s">
        <v>4</v>
      </c>
      <c r="K18" s="71" t="s">
        <v>7</v>
      </c>
      <c r="L18" s="32">
        <f>F6</f>
        <v>0</v>
      </c>
    </row>
    <row r="19" spans="1:12">
      <c r="A19" s="22">
        <v>10</v>
      </c>
      <c r="B19" s="71" t="s">
        <v>10</v>
      </c>
      <c r="C19" s="32">
        <f>F9</f>
        <v>0</v>
      </c>
      <c r="D19" s="32" t="s">
        <v>4</v>
      </c>
      <c r="E19" s="71" t="s">
        <v>20</v>
      </c>
      <c r="F19" s="32">
        <f>F12</f>
        <v>0</v>
      </c>
      <c r="G19" s="32" t="s">
        <v>17</v>
      </c>
      <c r="H19" s="71" t="s">
        <v>18</v>
      </c>
      <c r="I19" s="32">
        <f>F10</f>
        <v>0</v>
      </c>
      <c r="J19" s="32" t="s">
        <v>4</v>
      </c>
      <c r="K19" s="71" t="s">
        <v>19</v>
      </c>
      <c r="L19" s="32">
        <f>F11</f>
        <v>0</v>
      </c>
    </row>
    <row r="20" spans="1:12">
      <c r="A20" s="22">
        <v>10.3</v>
      </c>
      <c r="B20" s="71" t="s">
        <v>6</v>
      </c>
      <c r="C20" s="32">
        <f>F5</f>
        <v>0</v>
      </c>
      <c r="D20" s="32" t="s">
        <v>4</v>
      </c>
      <c r="E20" s="71" t="s">
        <v>10</v>
      </c>
      <c r="F20" s="32">
        <f>F9</f>
        <v>0</v>
      </c>
      <c r="G20" s="32" t="s">
        <v>17</v>
      </c>
      <c r="H20" s="71" t="s">
        <v>18</v>
      </c>
      <c r="I20" s="32">
        <f>F10</f>
        <v>0</v>
      </c>
      <c r="J20" s="32" t="s">
        <v>4</v>
      </c>
      <c r="K20" s="71" t="s">
        <v>7</v>
      </c>
      <c r="L20" s="32">
        <f>F6</f>
        <v>0</v>
      </c>
    </row>
    <row r="21" spans="1:12">
      <c r="A21" s="22">
        <v>11</v>
      </c>
      <c r="B21" s="71" t="s">
        <v>8</v>
      </c>
      <c r="C21" s="32">
        <f>F7</f>
        <v>0</v>
      </c>
      <c r="D21" s="32" t="s">
        <v>4</v>
      </c>
      <c r="E21" s="71" t="s">
        <v>19</v>
      </c>
      <c r="F21" s="32">
        <f>F11</f>
        <v>0</v>
      </c>
      <c r="G21" s="32" t="s">
        <v>17</v>
      </c>
      <c r="H21" s="71" t="s">
        <v>20</v>
      </c>
      <c r="I21" s="32">
        <f>F12</f>
        <v>0</v>
      </c>
      <c r="J21" s="32" t="s">
        <v>4</v>
      </c>
      <c r="K21" s="71" t="s">
        <v>9</v>
      </c>
      <c r="L21" s="32">
        <f>F8</f>
        <v>0</v>
      </c>
    </row>
    <row r="22" spans="1:12">
      <c r="A22" s="22">
        <v>11.3</v>
      </c>
      <c r="B22" s="71" t="s">
        <v>9</v>
      </c>
      <c r="C22" s="32">
        <f>F8</f>
        <v>0</v>
      </c>
      <c r="D22" s="32" t="s">
        <v>4</v>
      </c>
      <c r="E22" s="71" t="s">
        <v>6</v>
      </c>
      <c r="F22" s="32">
        <f>F5</f>
        <v>0</v>
      </c>
      <c r="G22" s="32" t="s">
        <v>17</v>
      </c>
      <c r="H22" s="71" t="s">
        <v>7</v>
      </c>
      <c r="I22" s="32">
        <f>F6</f>
        <v>0</v>
      </c>
      <c r="J22" s="32" t="s">
        <v>4</v>
      </c>
      <c r="K22" s="71" t="s">
        <v>8</v>
      </c>
      <c r="L22" s="32">
        <f>F7</f>
        <v>0</v>
      </c>
    </row>
    <row r="23" spans="1:12">
      <c r="A23" s="22">
        <v>12</v>
      </c>
      <c r="B23" s="71" t="s">
        <v>19</v>
      </c>
      <c r="C23" s="32">
        <f>F11</f>
        <v>0</v>
      </c>
      <c r="D23" s="32" t="s">
        <v>4</v>
      </c>
      <c r="E23" s="71" t="s">
        <v>10</v>
      </c>
      <c r="F23" s="32">
        <f>F9</f>
        <v>0</v>
      </c>
      <c r="G23" s="32" t="s">
        <v>17</v>
      </c>
      <c r="H23" s="71" t="s">
        <v>20</v>
      </c>
      <c r="I23" s="32">
        <f>F12</f>
        <v>0</v>
      </c>
      <c r="J23" s="32" t="s">
        <v>4</v>
      </c>
      <c r="K23" s="71" t="s">
        <v>18</v>
      </c>
      <c r="L23" s="32">
        <f>F10</f>
        <v>0</v>
      </c>
    </row>
    <row r="24" spans="1:12">
      <c r="A24" s="22">
        <v>12.3</v>
      </c>
      <c r="B24" s="24" t="s">
        <v>10</v>
      </c>
      <c r="C24" s="77">
        <f>F9</f>
        <v>0</v>
      </c>
      <c r="D24" s="32" t="s">
        <v>4</v>
      </c>
      <c r="E24" s="80" t="s">
        <v>18</v>
      </c>
      <c r="F24" s="77">
        <f>F10</f>
        <v>0</v>
      </c>
      <c r="G24" s="32" t="s">
        <v>17</v>
      </c>
      <c r="H24" s="71" t="s">
        <v>19</v>
      </c>
      <c r="I24" s="77">
        <f>F11</f>
        <v>0</v>
      </c>
      <c r="J24" s="32" t="s">
        <v>4</v>
      </c>
      <c r="K24" s="72" t="s">
        <v>20</v>
      </c>
      <c r="L24" s="70">
        <f>F12</f>
        <v>0</v>
      </c>
    </row>
    <row r="25" spans="1:12">
      <c r="A25" s="21"/>
      <c r="B25" s="21"/>
      <c r="C25" s="21"/>
      <c r="D25" s="21"/>
      <c r="E25" s="21"/>
      <c r="F25" s="21"/>
      <c r="K25" s="9"/>
      <c r="L25" s="9"/>
    </row>
    <row r="26" spans="1:12">
      <c r="A26" s="21" t="s">
        <v>91</v>
      </c>
      <c r="B26" s="21"/>
      <c r="C26" s="21"/>
      <c r="D26" s="21"/>
      <c r="E26" s="21"/>
      <c r="F26" s="21"/>
      <c r="G26" s="25"/>
      <c r="H26" s="30"/>
      <c r="I26" s="70"/>
      <c r="J26" s="9"/>
      <c r="K26" s="9"/>
      <c r="L26" s="9"/>
    </row>
  </sheetData>
  <pageMargins left="0.7" right="0.7" top="0.78740157499999996" bottom="0.78740157499999996" header="0.3" footer="0.3"/>
  <pageSetup paperSize="9" orientation="portrait" r:id="rId1"/>
  <ignoredErrors>
    <ignoredError sqref="F19 I19:I20 L22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8"/>
  <sheetViews>
    <sheetView zoomScaleNormal="100" workbookViewId="0">
      <selection activeCell="C5" sqref="C5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133</v>
      </c>
    </row>
    <row r="4" spans="1:12">
      <c r="C4" s="156" t="s">
        <v>81</v>
      </c>
      <c r="F4" s="156" t="s">
        <v>89</v>
      </c>
      <c r="I4" s="21" t="s">
        <v>103</v>
      </c>
      <c r="J4" s="157"/>
      <c r="K4" s="157"/>
      <c r="L4" s="157"/>
    </row>
    <row r="5" spans="1:12">
      <c r="A5" s="19"/>
      <c r="B5" s="19"/>
      <c r="C5" s="20" t="s">
        <v>134</v>
      </c>
      <c r="D5" s="9"/>
      <c r="E5" s="23" t="s">
        <v>6</v>
      </c>
      <c r="F5" s="9"/>
      <c r="G5" s="10"/>
      <c r="H5" s="10"/>
      <c r="I5" s="10" t="s">
        <v>44</v>
      </c>
      <c r="J5" s="10"/>
      <c r="K5" s="9"/>
      <c r="L5" s="9"/>
    </row>
    <row r="6" spans="1:12">
      <c r="A6" s="9"/>
      <c r="B6" s="9"/>
      <c r="C6" s="20" t="s">
        <v>134</v>
      </c>
      <c r="D6" s="9"/>
      <c r="E6" s="23" t="s">
        <v>7</v>
      </c>
      <c r="F6" s="9"/>
      <c r="G6" s="10"/>
      <c r="H6" s="10"/>
      <c r="I6" s="10" t="s">
        <v>45</v>
      </c>
      <c r="J6" s="10"/>
      <c r="K6" s="9"/>
      <c r="L6" s="9"/>
    </row>
    <row r="7" spans="1:12">
      <c r="A7" s="9"/>
      <c r="B7" s="9"/>
      <c r="C7" s="20" t="s">
        <v>134</v>
      </c>
      <c r="D7" s="9"/>
      <c r="E7" s="23" t="s">
        <v>8</v>
      </c>
      <c r="F7" s="9"/>
      <c r="G7" s="10"/>
      <c r="H7" s="10"/>
      <c r="I7" s="10" t="s">
        <v>46</v>
      </c>
      <c r="J7" s="10"/>
      <c r="K7" s="9"/>
      <c r="L7" s="9"/>
    </row>
    <row r="8" spans="1:12">
      <c r="A8" s="19"/>
      <c r="B8" s="19"/>
      <c r="C8" s="20" t="s">
        <v>134</v>
      </c>
      <c r="D8" s="9"/>
      <c r="E8" s="23" t="s">
        <v>9</v>
      </c>
      <c r="F8" s="9"/>
      <c r="G8" s="10"/>
      <c r="H8" s="10"/>
      <c r="I8" s="10" t="s">
        <v>47</v>
      </c>
      <c r="J8" s="10"/>
      <c r="K8" s="9"/>
      <c r="L8" s="9"/>
    </row>
    <row r="9" spans="1:12">
      <c r="A9" s="19"/>
      <c r="B9" s="19"/>
      <c r="C9" s="20" t="s">
        <v>134</v>
      </c>
      <c r="D9" s="9"/>
      <c r="E9" s="23" t="s">
        <v>10</v>
      </c>
      <c r="F9" s="9"/>
      <c r="G9" s="10"/>
      <c r="H9" s="10"/>
      <c r="I9" s="10" t="s">
        <v>48</v>
      </c>
      <c r="J9" s="10"/>
      <c r="K9" s="9"/>
      <c r="L9" s="9"/>
    </row>
    <row r="10" spans="1:12">
      <c r="A10" s="19"/>
      <c r="B10" s="19"/>
      <c r="C10" s="20" t="s">
        <v>134</v>
      </c>
      <c r="D10" s="9"/>
      <c r="E10" s="23" t="s">
        <v>18</v>
      </c>
      <c r="F10" s="9"/>
      <c r="G10" s="10"/>
      <c r="H10" s="10"/>
      <c r="I10" s="10" t="s">
        <v>49</v>
      </c>
      <c r="J10" s="10"/>
      <c r="K10" s="9"/>
      <c r="L10" s="9"/>
    </row>
    <row r="11" spans="1:12">
      <c r="A11" s="19"/>
      <c r="B11" s="19"/>
      <c r="C11" s="20" t="s">
        <v>134</v>
      </c>
      <c r="D11" s="10"/>
      <c r="E11" s="23" t="s">
        <v>19</v>
      </c>
      <c r="F11" s="10"/>
      <c r="G11" s="10"/>
      <c r="H11" s="10"/>
      <c r="I11" s="10" t="s">
        <v>50</v>
      </c>
      <c r="J11" s="10"/>
      <c r="K11" s="9"/>
      <c r="L11" s="10"/>
    </row>
    <row r="12" spans="1:12">
      <c r="A12" s="19"/>
      <c r="B12" s="19"/>
      <c r="C12" s="20" t="s">
        <v>134</v>
      </c>
      <c r="D12" s="10"/>
      <c r="E12" s="23" t="s">
        <v>20</v>
      </c>
      <c r="F12" s="10"/>
      <c r="G12" s="10"/>
      <c r="H12" s="10"/>
      <c r="I12" s="10" t="s">
        <v>51</v>
      </c>
      <c r="J12" s="10"/>
      <c r="K12" s="9"/>
      <c r="L12" s="10"/>
    </row>
    <row r="13" spans="1:12">
      <c r="A13" s="10"/>
      <c r="B13" s="10"/>
      <c r="C13" s="20" t="s">
        <v>134</v>
      </c>
      <c r="D13" s="10"/>
      <c r="E13" s="23" t="s">
        <v>21</v>
      </c>
      <c r="F13" s="17"/>
      <c r="G13" s="10"/>
      <c r="H13" s="10"/>
      <c r="I13" s="10" t="s">
        <v>52</v>
      </c>
      <c r="J13" s="10"/>
      <c r="K13" s="9"/>
      <c r="L13" s="17"/>
    </row>
    <row r="14" spans="1:12">
      <c r="A14" s="5"/>
      <c r="B14" s="5"/>
      <c r="C14" s="5"/>
      <c r="D14" s="6"/>
      <c r="E14" s="67"/>
      <c r="F14" s="67"/>
      <c r="G14" s="5"/>
      <c r="H14" s="67"/>
      <c r="I14" s="5"/>
      <c r="J14" s="5"/>
      <c r="K14" s="5"/>
      <c r="L14" s="5"/>
    </row>
    <row r="15" spans="1:12">
      <c r="A15" s="14" t="s">
        <v>90</v>
      </c>
      <c r="B15" s="5"/>
      <c r="C15" s="5"/>
      <c r="D15" s="6"/>
      <c r="E15" s="67"/>
      <c r="F15" s="67"/>
      <c r="G15" s="5"/>
      <c r="H15" s="67"/>
      <c r="I15" s="5"/>
      <c r="J15" s="5"/>
      <c r="K15" s="5"/>
      <c r="L15" s="5"/>
    </row>
    <row r="16" spans="1:12" s="110" customFormat="1">
      <c r="A16" s="27" t="s">
        <v>109</v>
      </c>
      <c r="B16" s="11"/>
      <c r="C16" s="11"/>
      <c r="D16" s="11"/>
      <c r="E16" s="81"/>
      <c r="F16" s="81"/>
      <c r="G16" s="11"/>
      <c r="H16" s="11" t="s">
        <v>110</v>
      </c>
      <c r="I16" s="11"/>
      <c r="J16" s="69"/>
      <c r="K16" s="11"/>
      <c r="L16" s="11"/>
    </row>
    <row r="17" spans="1:12">
      <c r="A17" s="22">
        <v>9</v>
      </c>
      <c r="B17" s="71" t="s">
        <v>6</v>
      </c>
      <c r="C17" s="32">
        <f>F5</f>
        <v>0</v>
      </c>
      <c r="D17" s="32" t="s">
        <v>4</v>
      </c>
      <c r="E17" s="71" t="s">
        <v>7</v>
      </c>
      <c r="F17" s="32">
        <f>F6</f>
        <v>0</v>
      </c>
      <c r="G17" s="25" t="s">
        <v>17</v>
      </c>
      <c r="H17" s="71" t="s">
        <v>9</v>
      </c>
      <c r="I17" s="32">
        <f>F8</f>
        <v>0</v>
      </c>
      <c r="J17" s="32" t="s">
        <v>4</v>
      </c>
      <c r="K17" s="71" t="s">
        <v>8</v>
      </c>
      <c r="L17" s="32">
        <f>F7</f>
        <v>0</v>
      </c>
    </row>
    <row r="18" spans="1:12">
      <c r="A18" s="22">
        <v>9.3000000000000007</v>
      </c>
      <c r="B18" s="71" t="s">
        <v>8</v>
      </c>
      <c r="C18" s="32">
        <f>F7</f>
        <v>0</v>
      </c>
      <c r="D18" s="32" t="s">
        <v>4</v>
      </c>
      <c r="E18" s="71" t="s">
        <v>6</v>
      </c>
      <c r="F18" s="32">
        <f>F5</f>
        <v>0</v>
      </c>
      <c r="G18" s="25" t="s">
        <v>17</v>
      </c>
      <c r="H18" s="71" t="s">
        <v>7</v>
      </c>
      <c r="I18" s="32">
        <f>F6</f>
        <v>0</v>
      </c>
      <c r="J18" s="32" t="s">
        <v>4</v>
      </c>
      <c r="K18" s="72" t="s">
        <v>9</v>
      </c>
      <c r="L18" s="70">
        <f>F8</f>
        <v>0</v>
      </c>
    </row>
    <row r="19" spans="1:12">
      <c r="A19" s="22">
        <v>10</v>
      </c>
      <c r="B19" s="71" t="s">
        <v>9</v>
      </c>
      <c r="C19" s="32">
        <f>F8</f>
        <v>0</v>
      </c>
      <c r="D19" s="32" t="s">
        <v>4</v>
      </c>
      <c r="E19" s="71" t="s">
        <v>10</v>
      </c>
      <c r="F19" s="32">
        <f>F9</f>
        <v>0</v>
      </c>
      <c r="G19" s="25" t="s">
        <v>17</v>
      </c>
      <c r="H19" s="71" t="s">
        <v>7</v>
      </c>
      <c r="I19" s="32">
        <f>F6</f>
        <v>0</v>
      </c>
      <c r="J19" s="32" t="s">
        <v>4</v>
      </c>
      <c r="K19" s="72" t="s">
        <v>8</v>
      </c>
      <c r="L19" s="70">
        <f>F7</f>
        <v>0</v>
      </c>
    </row>
    <row r="20" spans="1:12">
      <c r="A20" s="22">
        <v>10.3</v>
      </c>
      <c r="B20" s="71" t="s">
        <v>19</v>
      </c>
      <c r="C20" s="32">
        <f>F11</f>
        <v>0</v>
      </c>
      <c r="D20" s="32" t="s">
        <v>4</v>
      </c>
      <c r="E20" s="71" t="s">
        <v>6</v>
      </c>
      <c r="F20" s="32">
        <f>F5</f>
        <v>0</v>
      </c>
      <c r="G20" s="25" t="s">
        <v>17</v>
      </c>
      <c r="H20" s="71" t="s">
        <v>18</v>
      </c>
      <c r="I20" s="32">
        <f>F10</f>
        <v>0</v>
      </c>
      <c r="J20" s="32" t="s">
        <v>4</v>
      </c>
      <c r="K20" s="71" t="s">
        <v>10</v>
      </c>
      <c r="L20" s="32">
        <f>F9</f>
        <v>0</v>
      </c>
    </row>
    <row r="21" spans="1:12">
      <c r="A21" s="22">
        <v>11</v>
      </c>
      <c r="B21" s="71" t="s">
        <v>21</v>
      </c>
      <c r="C21" s="32">
        <f>F13</f>
        <v>0</v>
      </c>
      <c r="D21" s="32" t="s">
        <v>4</v>
      </c>
      <c r="E21" s="71" t="s">
        <v>9</v>
      </c>
      <c r="F21" s="32">
        <f>F8</f>
        <v>0</v>
      </c>
      <c r="G21" s="25" t="s">
        <v>17</v>
      </c>
      <c r="H21" s="71" t="s">
        <v>8</v>
      </c>
      <c r="I21" s="32">
        <f>F7</f>
        <v>0</v>
      </c>
      <c r="J21" s="32" t="s">
        <v>4</v>
      </c>
      <c r="K21" s="71" t="s">
        <v>20</v>
      </c>
      <c r="L21" s="32">
        <f>F12</f>
        <v>0</v>
      </c>
    </row>
    <row r="22" spans="1:12">
      <c r="A22" s="22">
        <v>11.3</v>
      </c>
      <c r="B22" s="71" t="s">
        <v>10</v>
      </c>
      <c r="C22" s="32">
        <f>F9</f>
        <v>0</v>
      </c>
      <c r="D22" s="32" t="s">
        <v>4</v>
      </c>
      <c r="E22" s="71" t="s">
        <v>7</v>
      </c>
      <c r="F22" s="32">
        <f>F6</f>
        <v>0</v>
      </c>
      <c r="G22" s="25" t="s">
        <v>17</v>
      </c>
      <c r="H22" s="71" t="s">
        <v>6</v>
      </c>
      <c r="I22" s="32">
        <f>F5</f>
        <v>0</v>
      </c>
      <c r="J22" s="32" t="s">
        <v>4</v>
      </c>
      <c r="K22" s="71" t="s">
        <v>18</v>
      </c>
      <c r="L22" s="32">
        <f>F10</f>
        <v>0</v>
      </c>
    </row>
    <row r="23" spans="1:12">
      <c r="A23" s="22">
        <v>12</v>
      </c>
      <c r="B23" s="71" t="s">
        <v>10</v>
      </c>
      <c r="C23" s="32">
        <f>F9</f>
        <v>0</v>
      </c>
      <c r="D23" s="32" t="s">
        <v>4</v>
      </c>
      <c r="E23" s="71" t="s">
        <v>21</v>
      </c>
      <c r="F23" s="32">
        <f>F13</f>
        <v>0</v>
      </c>
      <c r="G23" s="25" t="s">
        <v>17</v>
      </c>
      <c r="H23" s="71" t="s">
        <v>20</v>
      </c>
      <c r="I23" s="32">
        <f>F12</f>
        <v>0</v>
      </c>
      <c r="J23" s="32" t="s">
        <v>4</v>
      </c>
      <c r="K23" s="71" t="s">
        <v>19</v>
      </c>
      <c r="L23" s="32">
        <f>F11</f>
        <v>0</v>
      </c>
    </row>
    <row r="24" spans="1:12">
      <c r="A24" s="22">
        <v>12.3</v>
      </c>
      <c r="B24" s="71" t="s">
        <v>21</v>
      </c>
      <c r="C24" s="32">
        <f>F13</f>
        <v>0</v>
      </c>
      <c r="D24" s="32" t="s">
        <v>4</v>
      </c>
      <c r="E24" s="71" t="s">
        <v>19</v>
      </c>
      <c r="F24" s="32">
        <f>F11</f>
        <v>0</v>
      </c>
      <c r="G24" s="25" t="s">
        <v>17</v>
      </c>
      <c r="H24" s="71" t="s">
        <v>18</v>
      </c>
      <c r="I24" s="32">
        <f>F10</f>
        <v>0</v>
      </c>
      <c r="J24" s="32" t="s">
        <v>4</v>
      </c>
      <c r="K24" s="71" t="s">
        <v>20</v>
      </c>
      <c r="L24" s="32">
        <f>F12</f>
        <v>0</v>
      </c>
    </row>
    <row r="25" spans="1:12">
      <c r="A25" s="22">
        <v>13</v>
      </c>
      <c r="B25" s="72" t="s">
        <v>20</v>
      </c>
      <c r="C25" s="70">
        <f>F12</f>
        <v>0</v>
      </c>
      <c r="D25" s="32" t="s">
        <v>4</v>
      </c>
      <c r="E25" s="72" t="s">
        <v>21</v>
      </c>
      <c r="F25" s="70">
        <f>F13</f>
        <v>0</v>
      </c>
      <c r="G25" s="25" t="s">
        <v>17</v>
      </c>
      <c r="H25" s="72" t="s">
        <v>19</v>
      </c>
      <c r="I25" s="70">
        <f>F11</f>
        <v>0</v>
      </c>
      <c r="J25" s="32" t="s">
        <v>4</v>
      </c>
      <c r="K25" s="71" t="s">
        <v>18</v>
      </c>
      <c r="L25" s="32">
        <f>F10</f>
        <v>0</v>
      </c>
    </row>
    <row r="27" spans="1:12">
      <c r="A27" s="21" t="s">
        <v>91</v>
      </c>
      <c r="B27" s="21"/>
      <c r="C27" s="21"/>
      <c r="D27" s="21"/>
      <c r="E27" s="21"/>
      <c r="F27" s="21"/>
    </row>
    <row r="28" spans="1:12">
      <c r="A28" s="21"/>
      <c r="B28" s="21"/>
      <c r="C28" s="21"/>
      <c r="D28" s="21"/>
      <c r="E28" s="21"/>
      <c r="F28" s="2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A9" sqref="A9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9" ht="18">
      <c r="A1" s="79" t="s">
        <v>88</v>
      </c>
    </row>
    <row r="4" spans="1:9">
      <c r="C4" s="156" t="s">
        <v>81</v>
      </c>
      <c r="F4" s="156" t="s">
        <v>89</v>
      </c>
    </row>
    <row r="5" spans="1:9">
      <c r="A5" s="19"/>
      <c r="B5" s="19"/>
      <c r="C5" s="20" t="s">
        <v>94</v>
      </c>
      <c r="D5" s="10"/>
      <c r="E5" s="31" t="s">
        <v>6</v>
      </c>
      <c r="F5" s="10"/>
      <c r="G5" s="10"/>
      <c r="H5" s="10"/>
      <c r="I5" s="10"/>
    </row>
    <row r="6" spans="1:9">
      <c r="A6" s="19"/>
      <c r="B6" s="19"/>
      <c r="C6" s="20" t="s">
        <v>94</v>
      </c>
      <c r="D6" s="10"/>
      <c r="E6" s="31" t="s">
        <v>7</v>
      </c>
      <c r="F6" s="10"/>
      <c r="G6" s="10"/>
      <c r="H6" s="10"/>
      <c r="I6" s="10"/>
    </row>
    <row r="7" spans="1:9">
      <c r="A7" s="15"/>
      <c r="B7" s="4"/>
      <c r="C7" s="20" t="s">
        <v>94</v>
      </c>
      <c r="D7" s="4"/>
      <c r="E7" s="31" t="s">
        <v>8</v>
      </c>
      <c r="F7" s="17"/>
      <c r="G7" s="4"/>
      <c r="H7" s="4"/>
      <c r="I7" s="4"/>
    </row>
    <row r="8" spans="1:9">
      <c r="A8" s="5"/>
      <c r="B8" s="5"/>
      <c r="C8" s="5"/>
      <c r="D8" s="4"/>
      <c r="E8" s="16"/>
      <c r="F8" s="16"/>
      <c r="G8" s="4"/>
      <c r="H8" s="4"/>
      <c r="I8" s="4"/>
    </row>
    <row r="9" spans="1:9">
      <c r="A9" s="14" t="s">
        <v>90</v>
      </c>
      <c r="B9" s="4"/>
      <c r="C9" s="4"/>
      <c r="D9" s="4"/>
      <c r="E9" s="16"/>
      <c r="F9" s="16"/>
      <c r="G9" s="4"/>
      <c r="H9" s="4"/>
      <c r="I9" s="4"/>
    </row>
    <row r="10" spans="1:9">
      <c r="A10" s="4"/>
      <c r="B10" s="4"/>
      <c r="C10" s="4"/>
      <c r="D10" s="4"/>
      <c r="E10" s="16"/>
      <c r="F10" s="16"/>
      <c r="G10" s="4"/>
      <c r="H10" s="4"/>
      <c r="I10" s="4"/>
    </row>
    <row r="11" spans="1:9">
      <c r="A11" s="18">
        <v>9</v>
      </c>
      <c r="B11" s="71" t="s">
        <v>6</v>
      </c>
      <c r="C11" s="32">
        <f>F5</f>
        <v>0</v>
      </c>
      <c r="D11" s="32" t="s">
        <v>4</v>
      </c>
      <c r="E11" s="71" t="s">
        <v>7</v>
      </c>
      <c r="F11" s="32">
        <f>F6</f>
        <v>0</v>
      </c>
      <c r="G11" s="25"/>
      <c r="H11" s="71"/>
      <c r="I11" s="26"/>
    </row>
    <row r="12" spans="1:9">
      <c r="A12" s="18">
        <v>9.3000000000000007</v>
      </c>
      <c r="B12" s="71" t="s">
        <v>7</v>
      </c>
      <c r="C12" s="32">
        <f>F6</f>
        <v>0</v>
      </c>
      <c r="D12" s="32" t="s">
        <v>4</v>
      </c>
      <c r="E12" s="71" t="s">
        <v>8</v>
      </c>
      <c r="F12" s="32">
        <f>F7</f>
        <v>0</v>
      </c>
      <c r="G12" s="25"/>
      <c r="H12" s="71"/>
      <c r="I12" s="32"/>
    </row>
    <row r="13" spans="1:9">
      <c r="A13" s="18">
        <v>10</v>
      </c>
      <c r="B13" s="71" t="s">
        <v>8</v>
      </c>
      <c r="C13" s="32">
        <f>F7</f>
        <v>0</v>
      </c>
      <c r="D13" s="32" t="s">
        <v>4</v>
      </c>
      <c r="E13" s="71" t="s">
        <v>6</v>
      </c>
      <c r="F13" s="32">
        <f>F5</f>
        <v>0</v>
      </c>
      <c r="G13" s="25"/>
      <c r="H13" s="71"/>
      <c r="I13" s="32"/>
    </row>
    <row r="14" spans="1:9">
      <c r="A14" s="18">
        <v>10.3</v>
      </c>
      <c r="B14" s="71" t="s">
        <v>7</v>
      </c>
      <c r="C14" s="32">
        <f>F6</f>
        <v>0</v>
      </c>
      <c r="D14" s="32" t="s">
        <v>4</v>
      </c>
      <c r="E14" s="71" t="s">
        <v>6</v>
      </c>
      <c r="F14" s="32">
        <f>F5</f>
        <v>0</v>
      </c>
      <c r="G14" s="25"/>
      <c r="H14" s="71"/>
      <c r="I14" s="32"/>
    </row>
    <row r="15" spans="1:9">
      <c r="A15" s="18">
        <v>11</v>
      </c>
      <c r="B15" s="71" t="s">
        <v>8</v>
      </c>
      <c r="C15" s="32">
        <f>F7</f>
        <v>0</v>
      </c>
      <c r="D15" s="32" t="s">
        <v>4</v>
      </c>
      <c r="E15" s="71" t="s">
        <v>7</v>
      </c>
      <c r="F15" s="32">
        <f>F6</f>
        <v>0</v>
      </c>
      <c r="G15" s="25"/>
      <c r="H15" s="32"/>
      <c r="I15" s="32"/>
    </row>
    <row r="16" spans="1:9">
      <c r="A16" s="18">
        <v>11.3</v>
      </c>
      <c r="B16" s="71" t="s">
        <v>6</v>
      </c>
      <c r="C16" s="32">
        <f>F5</f>
        <v>0</v>
      </c>
      <c r="D16" s="32" t="s">
        <v>4</v>
      </c>
      <c r="E16" s="71" t="s">
        <v>8</v>
      </c>
      <c r="F16" s="32">
        <f>F7</f>
        <v>0</v>
      </c>
      <c r="G16" s="25"/>
      <c r="H16" s="32"/>
      <c r="I16" s="32"/>
    </row>
    <row r="17" spans="1:9">
      <c r="A17" s="18"/>
      <c r="B17" s="32"/>
      <c r="C17" s="32"/>
      <c r="D17" s="32"/>
      <c r="E17" s="32"/>
      <c r="F17" s="32"/>
      <c r="G17" s="25"/>
      <c r="H17" s="32"/>
      <c r="I17" s="32"/>
    </row>
    <row r="18" spans="1:9">
      <c r="A18" s="21" t="s">
        <v>91</v>
      </c>
      <c r="B18" s="21"/>
      <c r="C18" s="21"/>
      <c r="D18" s="21"/>
      <c r="E18" s="21"/>
      <c r="F18" s="21"/>
      <c r="G18" s="21"/>
      <c r="H18" s="9"/>
      <c r="I18" s="9"/>
    </row>
    <row r="19" spans="1:9">
      <c r="A19" s="21" t="s">
        <v>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9"/>
  <sheetViews>
    <sheetView workbookViewId="0">
      <selection activeCell="C14" sqref="C14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3" ht="18">
      <c r="A1" s="79" t="s">
        <v>135</v>
      </c>
      <c r="B1" s="79"/>
    </row>
    <row r="4" spans="1:13">
      <c r="C4" s="156" t="s">
        <v>81</v>
      </c>
      <c r="F4" s="156" t="s">
        <v>89</v>
      </c>
      <c r="I4" s="21" t="s">
        <v>103</v>
      </c>
    </row>
    <row r="5" spans="1:13">
      <c r="A5" s="19"/>
      <c r="B5" s="19"/>
      <c r="C5" s="20" t="s">
        <v>134</v>
      </c>
      <c r="D5" s="9"/>
      <c r="E5" s="23" t="s">
        <v>6</v>
      </c>
      <c r="F5" s="9"/>
      <c r="G5" s="10"/>
      <c r="H5" s="10"/>
      <c r="I5" s="10" t="s">
        <v>53</v>
      </c>
      <c r="J5" s="10"/>
      <c r="K5" s="9"/>
      <c r="L5" s="9"/>
      <c r="M5" s="18"/>
    </row>
    <row r="6" spans="1:13">
      <c r="A6" s="9"/>
      <c r="B6" s="9"/>
      <c r="C6" s="20" t="s">
        <v>134</v>
      </c>
      <c r="D6" s="9"/>
      <c r="E6" s="23" t="s">
        <v>7</v>
      </c>
      <c r="F6" s="9"/>
      <c r="G6" s="10"/>
      <c r="H6" s="10"/>
      <c r="I6" s="10" t="s">
        <v>54</v>
      </c>
      <c r="J6" s="10"/>
      <c r="K6" s="9"/>
      <c r="L6" s="9"/>
      <c r="M6" s="18"/>
    </row>
    <row r="7" spans="1:13">
      <c r="A7" s="9"/>
      <c r="B7" s="9"/>
      <c r="C7" s="20" t="s">
        <v>134</v>
      </c>
      <c r="D7" s="9"/>
      <c r="E7" s="23" t="s">
        <v>8</v>
      </c>
      <c r="F7" s="9"/>
      <c r="G7" s="10"/>
      <c r="H7" s="10"/>
      <c r="I7" s="10" t="s">
        <v>53</v>
      </c>
      <c r="J7" s="10"/>
      <c r="K7" s="9"/>
      <c r="L7" s="9"/>
      <c r="M7" s="18"/>
    </row>
    <row r="8" spans="1:13">
      <c r="A8" s="19"/>
      <c r="B8" s="19"/>
      <c r="C8" s="20" t="s">
        <v>134</v>
      </c>
      <c r="D8" s="9"/>
      <c r="E8" s="23" t="s">
        <v>9</v>
      </c>
      <c r="F8" s="9"/>
      <c r="G8" s="10"/>
      <c r="H8" s="10"/>
      <c r="I8" s="10" t="s">
        <v>54</v>
      </c>
      <c r="J8" s="10"/>
      <c r="K8" s="9"/>
      <c r="L8" s="9"/>
      <c r="M8" s="18"/>
    </row>
    <row r="9" spans="1:13">
      <c r="A9" s="19"/>
      <c r="B9" s="19"/>
      <c r="C9" s="20" t="s">
        <v>134</v>
      </c>
      <c r="D9" s="9"/>
      <c r="E9" s="23" t="s">
        <v>10</v>
      </c>
      <c r="F9" s="17"/>
      <c r="G9" s="10"/>
      <c r="H9" s="10"/>
      <c r="I9" s="10" t="s">
        <v>55</v>
      </c>
      <c r="J9" s="10"/>
      <c r="K9" s="9"/>
      <c r="L9" s="9"/>
      <c r="M9" s="18"/>
    </row>
    <row r="10" spans="1:13">
      <c r="A10" s="19"/>
      <c r="B10" s="19"/>
      <c r="C10" s="20" t="s">
        <v>134</v>
      </c>
      <c r="D10" s="9"/>
      <c r="E10" s="23" t="s">
        <v>18</v>
      </c>
      <c r="F10" s="9"/>
      <c r="G10" s="10"/>
      <c r="H10" s="10"/>
      <c r="I10" s="10" t="s">
        <v>56</v>
      </c>
      <c r="J10" s="10"/>
      <c r="K10" s="9"/>
      <c r="L10" s="9"/>
      <c r="M10" s="18"/>
    </row>
    <row r="11" spans="1:13">
      <c r="A11" s="10"/>
      <c r="B11" s="10"/>
      <c r="C11" s="20" t="s">
        <v>134</v>
      </c>
      <c r="D11" s="10"/>
      <c r="E11" s="23" t="s">
        <v>19</v>
      </c>
      <c r="F11" s="9"/>
      <c r="G11" s="10"/>
      <c r="H11" s="10"/>
      <c r="I11" s="10" t="s">
        <v>57</v>
      </c>
      <c r="J11" s="10"/>
      <c r="K11" s="9"/>
      <c r="L11" s="17"/>
      <c r="M11" s="18"/>
    </row>
    <row r="12" spans="1:13">
      <c r="A12" s="68"/>
      <c r="B12" s="68"/>
      <c r="C12" s="20" t="s">
        <v>134</v>
      </c>
      <c r="D12" s="68"/>
      <c r="E12" s="30" t="s">
        <v>20</v>
      </c>
      <c r="F12" s="68"/>
      <c r="G12" s="68"/>
      <c r="H12" s="68"/>
      <c r="I12" s="68" t="s">
        <v>56</v>
      </c>
      <c r="J12" s="68"/>
      <c r="K12" s="68"/>
      <c r="L12" s="68"/>
      <c r="M12" s="68"/>
    </row>
    <row r="13" spans="1:13">
      <c r="A13" s="68"/>
      <c r="B13" s="68"/>
      <c r="C13" s="20" t="s">
        <v>134</v>
      </c>
      <c r="D13" s="68"/>
      <c r="E13" s="30" t="s">
        <v>21</v>
      </c>
      <c r="F13" s="68"/>
      <c r="G13" s="68"/>
      <c r="H13" s="68"/>
      <c r="I13" s="68" t="s">
        <v>57</v>
      </c>
      <c r="J13" s="68"/>
      <c r="K13" s="68"/>
      <c r="L13" s="68"/>
      <c r="M13" s="68"/>
    </row>
    <row r="14" spans="1:13">
      <c r="A14" s="68"/>
      <c r="B14" s="68"/>
      <c r="C14" s="20" t="s">
        <v>134</v>
      </c>
      <c r="D14" s="68"/>
      <c r="E14" s="30" t="s">
        <v>30</v>
      </c>
      <c r="F14" s="68"/>
      <c r="G14" s="68"/>
      <c r="H14" s="68"/>
      <c r="I14" s="68" t="s">
        <v>58</v>
      </c>
      <c r="J14" s="68"/>
      <c r="K14" s="68"/>
      <c r="L14" s="68"/>
      <c r="M14" s="68"/>
    </row>
    <row r="15" spans="1:13">
      <c r="A15" s="19"/>
      <c r="B15" s="19"/>
      <c r="C15" s="19"/>
      <c r="D15" s="32"/>
      <c r="E15" s="31"/>
      <c r="F15" s="32"/>
      <c r="G15" s="25"/>
      <c r="H15" s="28"/>
      <c r="I15" s="32"/>
      <c r="J15" s="32"/>
      <c r="K15" s="28"/>
      <c r="L15" s="32"/>
      <c r="M15" s="18"/>
    </row>
    <row r="16" spans="1:13">
      <c r="A16" s="14" t="s">
        <v>90</v>
      </c>
      <c r="B16" s="5"/>
      <c r="C16" s="5"/>
      <c r="D16" s="32"/>
      <c r="E16" s="31"/>
      <c r="F16" s="32"/>
      <c r="G16" s="25"/>
      <c r="H16" s="31"/>
      <c r="I16" s="32"/>
      <c r="J16" s="32"/>
      <c r="K16" s="30"/>
      <c r="L16" s="70"/>
      <c r="M16" s="19"/>
    </row>
    <row r="17" spans="1:13" s="110" customFormat="1">
      <c r="A17" s="27" t="s">
        <v>109</v>
      </c>
      <c r="B17" s="11"/>
      <c r="C17" s="11"/>
      <c r="D17" s="11"/>
      <c r="E17" s="81"/>
      <c r="F17" s="81"/>
      <c r="G17" s="11"/>
      <c r="H17" s="11" t="s">
        <v>110</v>
      </c>
      <c r="I17" s="11"/>
      <c r="J17" s="69"/>
      <c r="K17" s="11"/>
      <c r="L17" s="11"/>
    </row>
    <row r="18" spans="1:13">
      <c r="A18" s="22">
        <v>9</v>
      </c>
      <c r="B18" s="71" t="s">
        <v>7</v>
      </c>
      <c r="C18" s="32">
        <f>F6</f>
        <v>0</v>
      </c>
      <c r="D18" s="32" t="s">
        <v>4</v>
      </c>
      <c r="E18" s="71" t="s">
        <v>6</v>
      </c>
      <c r="F18" s="32">
        <f>F5</f>
        <v>0</v>
      </c>
      <c r="G18" s="32" t="s">
        <v>17</v>
      </c>
      <c r="H18" s="71" t="s">
        <v>8</v>
      </c>
      <c r="I18" s="32">
        <f>F7</f>
        <v>0</v>
      </c>
      <c r="J18" s="32" t="s">
        <v>4</v>
      </c>
      <c r="K18" s="71" t="s">
        <v>9</v>
      </c>
      <c r="L18" s="32">
        <f>F8</f>
        <v>0</v>
      </c>
      <c r="M18" s="83"/>
    </row>
    <row r="19" spans="1:13">
      <c r="A19" s="22">
        <v>9.3000000000000007</v>
      </c>
      <c r="B19" s="71" t="s">
        <v>6</v>
      </c>
      <c r="C19" s="32">
        <f>F5</f>
        <v>0</v>
      </c>
      <c r="D19" s="32" t="s">
        <v>4</v>
      </c>
      <c r="E19" s="71" t="s">
        <v>8</v>
      </c>
      <c r="F19" s="32">
        <f>F7</f>
        <v>0</v>
      </c>
      <c r="G19" s="32" t="s">
        <v>17</v>
      </c>
      <c r="H19" s="71" t="s">
        <v>9</v>
      </c>
      <c r="I19" s="32">
        <f>F8</f>
        <v>0</v>
      </c>
      <c r="J19" s="32" t="s">
        <v>4</v>
      </c>
      <c r="K19" s="71" t="s">
        <v>7</v>
      </c>
      <c r="L19" s="32">
        <f>F6</f>
        <v>0</v>
      </c>
      <c r="M19" s="83"/>
    </row>
    <row r="20" spans="1:13">
      <c r="A20" s="22">
        <v>10</v>
      </c>
      <c r="B20" s="71" t="s">
        <v>10</v>
      </c>
      <c r="C20" s="32">
        <f>F9</f>
        <v>0</v>
      </c>
      <c r="D20" s="32" t="s">
        <v>4</v>
      </c>
      <c r="E20" s="71" t="s">
        <v>6</v>
      </c>
      <c r="F20" s="32">
        <f>F5</f>
        <v>0</v>
      </c>
      <c r="G20" s="32" t="s">
        <v>17</v>
      </c>
      <c r="H20" s="71" t="s">
        <v>7</v>
      </c>
      <c r="I20" s="32">
        <f>F6</f>
        <v>0</v>
      </c>
      <c r="J20" s="32" t="s">
        <v>4</v>
      </c>
      <c r="K20" s="71" t="s">
        <v>30</v>
      </c>
      <c r="L20" s="32">
        <f>F14</f>
        <v>0</v>
      </c>
      <c r="M20" s="83"/>
    </row>
    <row r="21" spans="1:13">
      <c r="A21" s="22">
        <v>10.3</v>
      </c>
      <c r="B21" s="71" t="s">
        <v>10</v>
      </c>
      <c r="C21" s="32">
        <f>F9</f>
        <v>0</v>
      </c>
      <c r="D21" s="32" t="s">
        <v>4</v>
      </c>
      <c r="E21" s="71" t="s">
        <v>8</v>
      </c>
      <c r="F21" s="32">
        <f>F7</f>
        <v>0</v>
      </c>
      <c r="G21" s="32" t="s">
        <v>17</v>
      </c>
      <c r="H21" s="71" t="s">
        <v>9</v>
      </c>
      <c r="I21" s="32">
        <f>F8</f>
        <v>0</v>
      </c>
      <c r="J21" s="32" t="s">
        <v>4</v>
      </c>
      <c r="K21" s="71" t="s">
        <v>30</v>
      </c>
      <c r="L21" s="32">
        <f>F14</f>
        <v>0</v>
      </c>
      <c r="M21" s="83"/>
    </row>
    <row r="22" spans="1:13">
      <c r="A22" s="22">
        <v>11</v>
      </c>
      <c r="B22" s="71" t="s">
        <v>6</v>
      </c>
      <c r="C22" s="32">
        <f>F5</f>
        <v>0</v>
      </c>
      <c r="D22" s="32" t="s">
        <v>4</v>
      </c>
      <c r="E22" s="71" t="s">
        <v>9</v>
      </c>
      <c r="F22" s="32">
        <f>F8</f>
        <v>0</v>
      </c>
      <c r="G22" s="32" t="s">
        <v>17</v>
      </c>
      <c r="H22" s="71" t="s">
        <v>8</v>
      </c>
      <c r="I22" s="32">
        <f>F7</f>
        <v>0</v>
      </c>
      <c r="J22" s="32" t="s">
        <v>4</v>
      </c>
      <c r="K22" s="71" t="s">
        <v>7</v>
      </c>
      <c r="L22" s="32">
        <f>F6</f>
        <v>0</v>
      </c>
      <c r="M22" s="83"/>
    </row>
    <row r="23" spans="1:13">
      <c r="A23" s="22">
        <v>11.3</v>
      </c>
      <c r="B23" s="80" t="s">
        <v>21</v>
      </c>
      <c r="C23" s="77">
        <f>F13</f>
        <v>0</v>
      </c>
      <c r="D23" s="32" t="s">
        <v>4</v>
      </c>
      <c r="E23" s="80" t="s">
        <v>18</v>
      </c>
      <c r="F23" s="77">
        <f>F10</f>
        <v>0</v>
      </c>
      <c r="G23" s="32" t="s">
        <v>17</v>
      </c>
      <c r="H23" s="72" t="s">
        <v>19</v>
      </c>
      <c r="I23" s="70">
        <f>F11</f>
        <v>0</v>
      </c>
      <c r="J23" s="32" t="s">
        <v>4</v>
      </c>
      <c r="K23" s="71" t="s">
        <v>20</v>
      </c>
      <c r="L23" s="32">
        <f>F12</f>
        <v>0</v>
      </c>
      <c r="M23" s="83"/>
    </row>
    <row r="24" spans="1:13">
      <c r="A24" s="22">
        <v>12</v>
      </c>
      <c r="B24" s="80" t="s">
        <v>18</v>
      </c>
      <c r="C24" s="77">
        <f>F10</f>
        <v>0</v>
      </c>
      <c r="D24" s="32" t="s">
        <v>4</v>
      </c>
      <c r="E24" s="80" t="s">
        <v>10</v>
      </c>
      <c r="F24" s="77">
        <f>F9</f>
        <v>0</v>
      </c>
      <c r="G24" s="32" t="s">
        <v>17</v>
      </c>
      <c r="H24" s="72" t="s">
        <v>30</v>
      </c>
      <c r="I24" s="70">
        <f>F14</f>
        <v>0</v>
      </c>
      <c r="J24" s="32" t="s">
        <v>4</v>
      </c>
      <c r="K24" s="71" t="s">
        <v>19</v>
      </c>
      <c r="L24" s="32">
        <f>F11</f>
        <v>0</v>
      </c>
      <c r="M24" s="83"/>
    </row>
    <row r="25" spans="1:13">
      <c r="A25" s="82">
        <v>12.3</v>
      </c>
      <c r="B25" s="72" t="s">
        <v>20</v>
      </c>
      <c r="C25" s="70">
        <f>F12</f>
        <v>0</v>
      </c>
      <c r="D25" s="32" t="s">
        <v>4</v>
      </c>
      <c r="E25" s="72" t="s">
        <v>10</v>
      </c>
      <c r="F25" s="70">
        <f>F9</f>
        <v>0</v>
      </c>
      <c r="G25" s="32" t="s">
        <v>17</v>
      </c>
      <c r="H25" s="72" t="s">
        <v>30</v>
      </c>
      <c r="I25" s="70">
        <f>F14</f>
        <v>0</v>
      </c>
      <c r="J25" s="32" t="s">
        <v>4</v>
      </c>
      <c r="K25" s="71" t="s">
        <v>21</v>
      </c>
      <c r="L25" s="32">
        <f>F13</f>
        <v>0</v>
      </c>
      <c r="M25" s="83"/>
    </row>
    <row r="26" spans="1:13">
      <c r="A26" s="82">
        <v>13</v>
      </c>
      <c r="B26" s="72" t="s">
        <v>19</v>
      </c>
      <c r="C26" s="70">
        <f>F11</f>
        <v>0</v>
      </c>
      <c r="D26" s="32" t="s">
        <v>4</v>
      </c>
      <c r="E26" s="72" t="s">
        <v>18</v>
      </c>
      <c r="F26" s="70">
        <f>F10</f>
        <v>0</v>
      </c>
      <c r="G26" s="32" t="s">
        <v>17</v>
      </c>
      <c r="H26" s="72" t="s">
        <v>20</v>
      </c>
      <c r="I26" s="70">
        <f>F12</f>
        <v>0</v>
      </c>
      <c r="J26" s="32" t="s">
        <v>4</v>
      </c>
      <c r="K26" s="71" t="s">
        <v>21</v>
      </c>
      <c r="L26" s="32">
        <f>F13</f>
        <v>0</v>
      </c>
      <c r="M26" s="83"/>
    </row>
    <row r="27" spans="1:13">
      <c r="A27" s="17">
        <v>13.3</v>
      </c>
      <c r="B27" s="71" t="s">
        <v>18</v>
      </c>
      <c r="C27" s="32">
        <f>F10</f>
        <v>0</v>
      </c>
      <c r="D27" s="32" t="s">
        <v>4</v>
      </c>
      <c r="E27" s="71" t="s">
        <v>20</v>
      </c>
      <c r="F27" s="32">
        <f>F12</f>
        <v>0</v>
      </c>
      <c r="G27" s="32" t="s">
        <v>17</v>
      </c>
      <c r="H27" s="71" t="s">
        <v>21</v>
      </c>
      <c r="I27" s="32">
        <f>F13</f>
        <v>0</v>
      </c>
      <c r="J27" s="32" t="s">
        <v>4</v>
      </c>
      <c r="K27" s="71" t="s">
        <v>19</v>
      </c>
      <c r="L27" s="32">
        <f>F11</f>
        <v>0</v>
      </c>
      <c r="M27" s="83"/>
    </row>
    <row r="28" spans="1:13">
      <c r="A28" s="13"/>
      <c r="B28" s="85"/>
      <c r="C28" s="25"/>
      <c r="D28" s="25"/>
      <c r="E28" s="25"/>
      <c r="F28" s="25"/>
      <c r="G28" s="25"/>
      <c r="H28" s="25"/>
      <c r="I28" s="25"/>
      <c r="J28" s="25"/>
      <c r="K28" s="83"/>
      <c r="L28" s="84"/>
      <c r="M28" s="83"/>
    </row>
    <row r="29" spans="1:13">
      <c r="A29" s="21" t="s">
        <v>91</v>
      </c>
      <c r="B29" s="21"/>
      <c r="C29" s="21"/>
      <c r="D29" s="21"/>
      <c r="E29" s="21"/>
      <c r="F29" s="21"/>
      <c r="J29" s="10"/>
      <c r="K29" s="18"/>
      <c r="L29" s="12"/>
      <c r="M29" s="18"/>
    </row>
  </sheetData>
  <pageMargins left="0.7" right="0.7" top="0.78740157499999996" bottom="0.78740157499999996" header="0.3" footer="0.3"/>
  <pageSetup paperSize="9" orientation="portrait" r:id="rId1"/>
  <ignoredErrors>
    <ignoredError sqref="L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workbookViewId="0">
      <selection activeCell="A11" sqref="A11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12" ht="18">
      <c r="A1" s="79" t="s">
        <v>93</v>
      </c>
    </row>
    <row r="4" spans="1:12">
      <c r="C4" s="156" t="s">
        <v>81</v>
      </c>
      <c r="F4" s="156" t="s">
        <v>89</v>
      </c>
    </row>
    <row r="5" spans="1:12">
      <c r="A5" s="19"/>
      <c r="B5" s="19"/>
      <c r="C5" s="20" t="s">
        <v>94</v>
      </c>
      <c r="D5" s="10"/>
      <c r="E5" s="31" t="s">
        <v>6</v>
      </c>
      <c r="F5" s="10"/>
      <c r="G5" s="10"/>
      <c r="H5" s="10"/>
      <c r="I5" s="10"/>
      <c r="J5" s="8"/>
      <c r="K5" s="9"/>
      <c r="L5" s="10"/>
    </row>
    <row r="6" spans="1:12">
      <c r="A6" s="19"/>
      <c r="B6" s="19"/>
      <c r="C6" s="20" t="s">
        <v>94</v>
      </c>
      <c r="D6" s="10"/>
      <c r="E6" s="31" t="s">
        <v>7</v>
      </c>
      <c r="F6" s="10"/>
      <c r="G6" s="10"/>
      <c r="H6" s="10"/>
      <c r="I6" s="10"/>
      <c r="J6" s="8"/>
      <c r="K6" s="9"/>
      <c r="L6" s="10"/>
    </row>
    <row r="7" spans="1:12">
      <c r="A7" s="19"/>
      <c r="B7" s="19"/>
      <c r="C7" s="20" t="s">
        <v>94</v>
      </c>
      <c r="D7" s="10"/>
      <c r="E7" s="31" t="s">
        <v>8</v>
      </c>
      <c r="F7" s="10"/>
      <c r="G7" s="10"/>
      <c r="H7" s="10"/>
      <c r="I7" s="10"/>
      <c r="J7" s="8"/>
      <c r="K7" s="9"/>
      <c r="L7" s="10"/>
    </row>
    <row r="8" spans="1:12">
      <c r="A8" s="15"/>
      <c r="B8" s="4"/>
      <c r="C8" s="20" t="s">
        <v>94</v>
      </c>
      <c r="D8" s="4"/>
      <c r="E8" s="31" t="s">
        <v>9</v>
      </c>
      <c r="F8" s="17"/>
      <c r="G8" s="4"/>
      <c r="H8" s="4"/>
      <c r="I8" s="4"/>
      <c r="J8" s="2"/>
      <c r="K8" s="3"/>
      <c r="L8" s="17"/>
    </row>
    <row r="9" spans="1:12">
      <c r="A9" s="5"/>
      <c r="B9" s="5"/>
      <c r="C9" s="5"/>
      <c r="D9" s="4"/>
      <c r="E9" s="16"/>
      <c r="F9" s="16"/>
      <c r="G9" s="4"/>
      <c r="H9" s="4"/>
      <c r="I9" s="4"/>
      <c r="J9" s="2"/>
      <c r="K9" s="3"/>
      <c r="L9" s="3"/>
    </row>
    <row r="10" spans="1:12">
      <c r="B10" s="4"/>
      <c r="C10" s="4"/>
      <c r="D10" s="4"/>
      <c r="E10" s="16"/>
      <c r="F10" s="16"/>
      <c r="G10" s="4"/>
      <c r="H10" s="4"/>
      <c r="I10" s="4"/>
      <c r="J10" s="2"/>
      <c r="K10" s="3"/>
      <c r="L10" s="3"/>
    </row>
    <row r="11" spans="1:12">
      <c r="A11" s="14" t="s">
        <v>90</v>
      </c>
      <c r="B11" s="4"/>
      <c r="C11" s="4"/>
      <c r="D11" s="4"/>
      <c r="E11" s="16"/>
      <c r="F11" s="16"/>
      <c r="G11" s="4"/>
      <c r="H11" s="4"/>
      <c r="I11" s="4"/>
      <c r="J11" s="2"/>
      <c r="K11" s="3"/>
      <c r="L11" s="3"/>
    </row>
    <row r="12" spans="1:12">
      <c r="A12" s="4"/>
      <c r="B12" s="4"/>
      <c r="C12" s="4"/>
      <c r="D12" s="4"/>
      <c r="E12" s="16"/>
      <c r="F12" s="16"/>
      <c r="G12" s="4"/>
      <c r="H12" s="4"/>
      <c r="I12" s="4"/>
      <c r="J12" s="2"/>
      <c r="K12" s="3"/>
      <c r="L12" s="3"/>
    </row>
    <row r="13" spans="1:12">
      <c r="A13" s="18">
        <v>9</v>
      </c>
      <c r="B13" s="71" t="s">
        <v>6</v>
      </c>
      <c r="C13" s="32">
        <f>F5</f>
        <v>0</v>
      </c>
      <c r="D13" s="32" t="s">
        <v>4</v>
      </c>
      <c r="E13" s="71" t="s">
        <v>7</v>
      </c>
      <c r="F13" s="32">
        <f>F6</f>
        <v>0</v>
      </c>
      <c r="G13" s="25"/>
      <c r="H13" s="71"/>
      <c r="I13" s="26"/>
      <c r="J13" s="32"/>
      <c r="K13" s="71"/>
      <c r="L13" s="32"/>
    </row>
    <row r="14" spans="1:12">
      <c r="A14" s="18">
        <v>9.4</v>
      </c>
      <c r="B14" s="71" t="s">
        <v>7</v>
      </c>
      <c r="C14" s="32">
        <f>F6</f>
        <v>0</v>
      </c>
      <c r="D14" s="32" t="s">
        <v>4</v>
      </c>
      <c r="E14" s="71" t="s">
        <v>8</v>
      </c>
      <c r="F14" s="32">
        <f>F7</f>
        <v>0</v>
      </c>
      <c r="G14" s="25"/>
      <c r="H14" s="71"/>
      <c r="I14" s="32"/>
      <c r="J14" s="32"/>
      <c r="K14" s="71"/>
      <c r="L14" s="26"/>
    </row>
    <row r="15" spans="1:12">
      <c r="A15" s="18">
        <v>10.199999999999999</v>
      </c>
      <c r="B15" s="71" t="s">
        <v>9</v>
      </c>
      <c r="C15" s="32">
        <f>F8</f>
        <v>0</v>
      </c>
      <c r="D15" s="32" t="s">
        <v>4</v>
      </c>
      <c r="E15" s="71" t="s">
        <v>6</v>
      </c>
      <c r="F15" s="32">
        <f>F5</f>
        <v>0</v>
      </c>
      <c r="G15" s="25"/>
      <c r="H15" s="71"/>
      <c r="I15" s="32"/>
      <c r="J15" s="32"/>
      <c r="K15" s="71"/>
      <c r="L15" s="32"/>
    </row>
    <row r="16" spans="1:12">
      <c r="A16" s="18">
        <v>11</v>
      </c>
      <c r="B16" s="71" t="s">
        <v>6</v>
      </c>
      <c r="C16" s="32">
        <f>F5</f>
        <v>0</v>
      </c>
      <c r="D16" s="32" t="s">
        <v>4</v>
      </c>
      <c r="E16" s="71" t="s">
        <v>8</v>
      </c>
      <c r="F16" s="32">
        <f>F7</f>
        <v>0</v>
      </c>
      <c r="G16" s="25"/>
      <c r="H16" s="71"/>
      <c r="I16" s="32"/>
      <c r="J16" s="32"/>
      <c r="K16" s="71"/>
      <c r="L16" s="32"/>
    </row>
    <row r="17" spans="1:12">
      <c r="A17" s="18">
        <v>11.4</v>
      </c>
      <c r="B17" s="71" t="s">
        <v>9</v>
      </c>
      <c r="C17" s="32">
        <f>F8</f>
        <v>0</v>
      </c>
      <c r="D17" s="32" t="s">
        <v>4</v>
      </c>
      <c r="E17" s="71" t="s">
        <v>7</v>
      </c>
      <c r="F17" s="32">
        <f>F6</f>
        <v>0</v>
      </c>
      <c r="G17" s="25"/>
      <c r="H17" s="32"/>
      <c r="I17" s="32"/>
      <c r="J17" s="32"/>
      <c r="K17" s="32"/>
      <c r="L17" s="32"/>
    </row>
    <row r="18" spans="1:12">
      <c r="A18" s="18">
        <v>12.2</v>
      </c>
      <c r="B18" s="71" t="s">
        <v>8</v>
      </c>
      <c r="C18" s="32">
        <f>F7</f>
        <v>0</v>
      </c>
      <c r="D18" s="32" t="s">
        <v>4</v>
      </c>
      <c r="E18" s="71" t="s">
        <v>9</v>
      </c>
      <c r="F18" s="32">
        <f>F8</f>
        <v>0</v>
      </c>
      <c r="G18" s="25"/>
      <c r="H18" s="32"/>
      <c r="I18" s="32"/>
      <c r="J18" s="32"/>
      <c r="K18" s="32"/>
      <c r="L18" s="32"/>
    </row>
    <row r="19" spans="1:12">
      <c r="A19" s="18"/>
      <c r="B19" s="32"/>
      <c r="C19" s="32"/>
      <c r="D19" s="32"/>
      <c r="E19" s="32"/>
      <c r="F19" s="32"/>
      <c r="G19" s="25"/>
      <c r="H19" s="32"/>
      <c r="I19" s="32"/>
      <c r="J19" s="32"/>
      <c r="K19" s="32"/>
      <c r="L19" s="73"/>
    </row>
    <row r="20" spans="1:12">
      <c r="A20" s="21" t="s">
        <v>95</v>
      </c>
      <c r="K20" s="19"/>
      <c r="L20" s="19"/>
    </row>
    <row r="21" spans="1:12">
      <c r="A21" s="21"/>
    </row>
  </sheetData>
  <pageMargins left="0.7" right="0.7" top="0.78740157499999996" bottom="0.78740157499999996" header="0.3" footer="0.3"/>
  <pageSetup paperSize="9" orientation="portrait" r:id="rId1"/>
  <ignoredErrors>
    <ignoredError sqref="C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Normal="100" workbookViewId="0">
      <selection activeCell="A11" sqref="A11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8" ht="18">
      <c r="A1" s="79" t="s">
        <v>96</v>
      </c>
      <c r="F1" s="49" t="s">
        <v>97</v>
      </c>
    </row>
    <row r="4" spans="1:8">
      <c r="A4" s="14"/>
      <c r="B4" s="4"/>
      <c r="C4" s="156" t="s">
        <v>81</v>
      </c>
      <c r="F4" s="156" t="s">
        <v>89</v>
      </c>
      <c r="G4" s="4"/>
      <c r="H4" s="16"/>
    </row>
    <row r="5" spans="1:8">
      <c r="A5" s="19"/>
      <c r="B5" s="19"/>
      <c r="C5" s="20" t="s">
        <v>94</v>
      </c>
      <c r="D5" s="10"/>
      <c r="E5" s="23" t="s">
        <v>6</v>
      </c>
      <c r="F5" s="10"/>
      <c r="G5" s="10"/>
      <c r="H5" s="10"/>
    </row>
    <row r="6" spans="1:8">
      <c r="A6" s="19"/>
      <c r="B6" s="19"/>
      <c r="C6" s="20" t="s">
        <v>94</v>
      </c>
      <c r="D6" s="10"/>
      <c r="E6" s="23" t="s">
        <v>7</v>
      </c>
      <c r="F6" s="10"/>
      <c r="G6" s="10"/>
      <c r="H6" s="10"/>
    </row>
    <row r="7" spans="1:8">
      <c r="A7" s="19"/>
      <c r="B7" s="19"/>
      <c r="C7" s="20" t="s">
        <v>94</v>
      </c>
      <c r="D7" s="10"/>
      <c r="E7" s="23" t="s">
        <v>8</v>
      </c>
      <c r="F7" s="10"/>
      <c r="G7" s="10"/>
      <c r="H7" s="10"/>
    </row>
    <row r="8" spans="1:8">
      <c r="A8" s="19"/>
      <c r="B8" s="19"/>
      <c r="C8" s="20" t="s">
        <v>94</v>
      </c>
      <c r="D8" s="10"/>
      <c r="E8" s="23" t="s">
        <v>9</v>
      </c>
      <c r="F8" s="10"/>
      <c r="G8" s="10"/>
      <c r="H8" s="10"/>
    </row>
    <row r="9" spans="1:8">
      <c r="A9" s="19"/>
      <c r="B9" s="19"/>
      <c r="C9" s="20" t="s">
        <v>94</v>
      </c>
      <c r="D9" s="10"/>
      <c r="E9" s="23" t="s">
        <v>10</v>
      </c>
      <c r="F9" s="10"/>
      <c r="G9" s="10"/>
      <c r="H9" s="10"/>
    </row>
    <row r="10" spans="1:8">
      <c r="A10" s="15"/>
      <c r="B10" s="4"/>
      <c r="C10" s="4"/>
      <c r="D10" s="4"/>
      <c r="E10" s="16"/>
      <c r="F10" s="16"/>
      <c r="G10" s="4"/>
      <c r="H10" s="4"/>
    </row>
    <row r="11" spans="1:8">
      <c r="A11" s="14" t="s">
        <v>90</v>
      </c>
      <c r="B11" s="5"/>
      <c r="C11" s="4"/>
      <c r="D11" s="4"/>
      <c r="E11" s="16"/>
      <c r="F11" s="16"/>
      <c r="G11" s="4"/>
      <c r="H11" s="4"/>
    </row>
    <row r="13" spans="1:8">
      <c r="A13" s="22">
        <v>9</v>
      </c>
      <c r="B13" s="93" t="s">
        <v>6</v>
      </c>
      <c r="C13" s="94">
        <f>F5</f>
        <v>0</v>
      </c>
      <c r="D13" s="94" t="s">
        <v>4</v>
      </c>
      <c r="E13" s="93" t="s">
        <v>7</v>
      </c>
      <c r="F13" s="32">
        <f>F6</f>
        <v>0</v>
      </c>
      <c r="G13" s="95"/>
    </row>
    <row r="14" spans="1:8">
      <c r="A14" s="22">
        <v>9.3000000000000007</v>
      </c>
      <c r="B14" s="93" t="s">
        <v>8</v>
      </c>
      <c r="C14" s="94">
        <f>F7</f>
        <v>0</v>
      </c>
      <c r="D14" s="94" t="s">
        <v>4</v>
      </c>
      <c r="E14" s="93" t="s">
        <v>6</v>
      </c>
      <c r="F14" s="32">
        <f>F5</f>
        <v>0</v>
      </c>
      <c r="G14" s="95"/>
    </row>
    <row r="15" spans="1:8">
      <c r="A15" s="22">
        <v>9.5500000000000007</v>
      </c>
      <c r="B15" s="93" t="s">
        <v>7</v>
      </c>
      <c r="C15" s="94">
        <f>F6</f>
        <v>0</v>
      </c>
      <c r="D15" s="94" t="s">
        <v>4</v>
      </c>
      <c r="E15" s="93" t="s">
        <v>9</v>
      </c>
      <c r="F15" s="32">
        <f>F8</f>
        <v>0</v>
      </c>
      <c r="G15" s="95"/>
    </row>
    <row r="16" spans="1:8">
      <c r="A16" s="22">
        <v>10.199999999999999</v>
      </c>
      <c r="B16" s="93" t="s">
        <v>10</v>
      </c>
      <c r="C16" s="94">
        <f>F9</f>
        <v>0</v>
      </c>
      <c r="D16" s="94" t="s">
        <v>4</v>
      </c>
      <c r="E16" s="93" t="s">
        <v>8</v>
      </c>
      <c r="F16" s="32">
        <f>F7</f>
        <v>0</v>
      </c>
      <c r="G16" s="95"/>
    </row>
    <row r="17" spans="1:7">
      <c r="A17" s="22">
        <v>10.45</v>
      </c>
      <c r="B17" s="93" t="s">
        <v>6</v>
      </c>
      <c r="C17" s="94">
        <f>F5</f>
        <v>0</v>
      </c>
      <c r="D17" s="94" t="s">
        <v>4</v>
      </c>
      <c r="E17" s="93" t="s">
        <v>9</v>
      </c>
      <c r="F17" s="32">
        <f>F8</f>
        <v>0</v>
      </c>
      <c r="G17" s="95"/>
    </row>
    <row r="18" spans="1:7">
      <c r="A18" s="22">
        <v>11.1</v>
      </c>
      <c r="B18" s="93" t="s">
        <v>7</v>
      </c>
      <c r="C18" s="94">
        <f>F6</f>
        <v>0</v>
      </c>
      <c r="D18" s="94" t="s">
        <v>4</v>
      </c>
      <c r="E18" s="93" t="s">
        <v>10</v>
      </c>
      <c r="F18" s="32">
        <f>F9</f>
        <v>0</v>
      </c>
      <c r="G18" s="95"/>
    </row>
    <row r="19" spans="1:7">
      <c r="A19" s="22">
        <v>11.35</v>
      </c>
      <c r="B19" s="93" t="s">
        <v>10</v>
      </c>
      <c r="C19" s="94">
        <f>F9</f>
        <v>0</v>
      </c>
      <c r="D19" s="94" t="s">
        <v>4</v>
      </c>
      <c r="E19" s="93" t="s">
        <v>6</v>
      </c>
      <c r="F19" s="8">
        <f>F5</f>
        <v>0</v>
      </c>
      <c r="G19" s="95"/>
    </row>
    <row r="20" spans="1:7">
      <c r="A20" s="22">
        <v>12</v>
      </c>
      <c r="B20" s="93" t="s">
        <v>8</v>
      </c>
      <c r="C20" s="94">
        <f>F7</f>
        <v>0</v>
      </c>
      <c r="D20" s="94" t="s">
        <v>4</v>
      </c>
      <c r="E20" s="93" t="s">
        <v>7</v>
      </c>
      <c r="F20" s="8">
        <f>F6</f>
        <v>0</v>
      </c>
      <c r="G20" s="95"/>
    </row>
    <row r="21" spans="1:7">
      <c r="A21" s="22">
        <v>12.25</v>
      </c>
      <c r="B21" s="93" t="s">
        <v>9</v>
      </c>
      <c r="C21" s="94">
        <f>F8</f>
        <v>0</v>
      </c>
      <c r="D21" s="94" t="s">
        <v>4</v>
      </c>
      <c r="E21" s="93" t="s">
        <v>8</v>
      </c>
      <c r="F21" s="8">
        <f>F7</f>
        <v>0</v>
      </c>
      <c r="G21" s="95"/>
    </row>
    <row r="22" spans="1:7">
      <c r="A22" s="22">
        <v>12.55</v>
      </c>
      <c r="B22" s="93" t="s">
        <v>9</v>
      </c>
      <c r="C22" s="94">
        <f>F8</f>
        <v>0</v>
      </c>
      <c r="D22" s="94" t="s">
        <v>4</v>
      </c>
      <c r="E22" s="93" t="s">
        <v>10</v>
      </c>
      <c r="F22" s="8">
        <f>F9</f>
        <v>0</v>
      </c>
      <c r="G22" s="95"/>
    </row>
    <row r="24" spans="1:7">
      <c r="A24" s="21" t="s">
        <v>98</v>
      </c>
      <c r="B24" s="21"/>
      <c r="C24" s="21"/>
      <c r="D24" s="21"/>
      <c r="E24" s="21"/>
      <c r="F24" s="21"/>
      <c r="G24" s="21"/>
    </row>
    <row r="25" spans="1:7">
      <c r="A25" s="21" t="s">
        <v>99</v>
      </c>
      <c r="B25" s="21"/>
      <c r="C25" s="21"/>
      <c r="D25" s="21"/>
      <c r="E25" s="21"/>
      <c r="F25" s="21"/>
      <c r="G25" s="21"/>
    </row>
  </sheetData>
  <pageMargins left="0.7" right="0.7" top="0.78740157499999996" bottom="0.78740157499999996" header="0.3" footer="0.3"/>
  <pageSetup paperSize="9" orientation="portrait" r:id="rId1"/>
  <ignoredErrors>
    <ignoredError sqref="C15 F14:F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workbookViewId="0">
      <selection activeCell="C5" sqref="C5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9" ht="18">
      <c r="A1" s="79" t="s">
        <v>96</v>
      </c>
      <c r="F1" s="49" t="s">
        <v>100</v>
      </c>
    </row>
    <row r="4" spans="1:9">
      <c r="A4" s="14"/>
      <c r="B4" s="4"/>
      <c r="C4" s="156" t="s">
        <v>81</v>
      </c>
      <c r="F4" s="156" t="s">
        <v>89</v>
      </c>
      <c r="G4" s="4"/>
      <c r="H4" s="10"/>
      <c r="I4" s="10"/>
    </row>
    <row r="5" spans="1:9">
      <c r="A5" s="19"/>
      <c r="B5" s="19"/>
      <c r="C5" s="20" t="s">
        <v>94</v>
      </c>
      <c r="D5" s="10"/>
      <c r="E5" s="23" t="s">
        <v>6</v>
      </c>
      <c r="F5" s="8"/>
      <c r="G5" s="10"/>
      <c r="H5" s="10"/>
      <c r="I5" s="10"/>
    </row>
    <row r="6" spans="1:9">
      <c r="A6" s="19"/>
      <c r="B6" s="19"/>
      <c r="C6" s="20" t="s">
        <v>94</v>
      </c>
      <c r="D6" s="10"/>
      <c r="E6" s="23" t="s">
        <v>7</v>
      </c>
      <c r="F6" s="8"/>
      <c r="G6" s="10"/>
      <c r="H6" s="10"/>
      <c r="I6" s="10"/>
    </row>
    <row r="7" spans="1:9">
      <c r="A7" s="19"/>
      <c r="B7" s="19"/>
      <c r="C7" s="20" t="s">
        <v>94</v>
      </c>
      <c r="D7" s="10"/>
      <c r="E7" s="23" t="s">
        <v>8</v>
      </c>
      <c r="F7" s="8"/>
      <c r="G7" s="10"/>
      <c r="H7" s="10"/>
      <c r="I7" s="10"/>
    </row>
    <row r="8" spans="1:9">
      <c r="A8" s="19"/>
      <c r="B8" s="19"/>
      <c r="C8" s="20" t="s">
        <v>94</v>
      </c>
      <c r="D8" s="10"/>
      <c r="E8" s="23" t="s">
        <v>9</v>
      </c>
      <c r="F8" s="10"/>
      <c r="G8" s="10"/>
      <c r="H8" s="10"/>
      <c r="I8" s="10"/>
    </row>
    <row r="9" spans="1:9">
      <c r="A9" s="19"/>
      <c r="B9" s="19"/>
      <c r="C9" s="20" t="s">
        <v>94</v>
      </c>
      <c r="D9" s="10"/>
      <c r="E9" s="23" t="s">
        <v>10</v>
      </c>
      <c r="F9" s="10"/>
      <c r="G9" s="10"/>
      <c r="H9" s="10"/>
      <c r="I9" s="10"/>
    </row>
    <row r="10" spans="1:9">
      <c r="A10" s="15"/>
      <c r="B10" s="4"/>
      <c r="C10" s="4"/>
      <c r="D10" s="4"/>
      <c r="E10" s="16"/>
      <c r="F10" s="16"/>
      <c r="G10" s="4"/>
      <c r="H10" s="10"/>
      <c r="I10" s="10"/>
    </row>
    <row r="11" spans="1:9">
      <c r="A11" s="14" t="s">
        <v>90</v>
      </c>
      <c r="B11" s="5"/>
      <c r="C11" s="4"/>
      <c r="D11" s="4"/>
      <c r="E11" s="16"/>
      <c r="F11" s="16"/>
      <c r="G11" s="4"/>
      <c r="H11" s="10"/>
      <c r="I11" s="10"/>
    </row>
    <row r="12" spans="1:9">
      <c r="H12" s="10"/>
      <c r="I12" s="10"/>
    </row>
    <row r="13" spans="1:9">
      <c r="A13" s="22">
        <v>9</v>
      </c>
      <c r="B13" s="93" t="s">
        <v>7</v>
      </c>
      <c r="C13" s="94">
        <f>F6</f>
        <v>0</v>
      </c>
      <c r="D13" s="94"/>
      <c r="E13" s="93" t="s">
        <v>6</v>
      </c>
      <c r="F13" s="32">
        <f>F5</f>
        <v>0</v>
      </c>
      <c r="G13" s="95"/>
      <c r="H13" s="10"/>
      <c r="I13" s="10"/>
    </row>
    <row r="14" spans="1:9">
      <c r="A14" s="22">
        <v>9.25</v>
      </c>
      <c r="B14" s="93" t="s">
        <v>8</v>
      </c>
      <c r="C14" s="94">
        <f>F7</f>
        <v>0</v>
      </c>
      <c r="D14" s="94"/>
      <c r="E14" s="93" t="s">
        <v>9</v>
      </c>
      <c r="F14" s="32">
        <f>F8</f>
        <v>0</v>
      </c>
      <c r="G14" s="95"/>
      <c r="H14" s="10"/>
      <c r="I14" s="10"/>
    </row>
    <row r="15" spans="1:9">
      <c r="A15" s="22">
        <v>9.5</v>
      </c>
      <c r="B15" s="93" t="s">
        <v>10</v>
      </c>
      <c r="C15" s="94">
        <f>F9</f>
        <v>0</v>
      </c>
      <c r="D15" s="94"/>
      <c r="E15" s="93" t="s">
        <v>7</v>
      </c>
      <c r="F15" s="32">
        <f>C13</f>
        <v>0</v>
      </c>
      <c r="G15" s="95"/>
      <c r="H15" s="10"/>
      <c r="I15" s="10"/>
    </row>
    <row r="16" spans="1:9">
      <c r="A16" s="22">
        <v>10.15</v>
      </c>
      <c r="B16" s="93" t="s">
        <v>9</v>
      </c>
      <c r="C16" s="94">
        <f>F14</f>
        <v>0</v>
      </c>
      <c r="D16" s="94"/>
      <c r="E16" s="93" t="s">
        <v>6</v>
      </c>
      <c r="F16" s="32">
        <f>F13</f>
        <v>0</v>
      </c>
      <c r="G16" s="95"/>
      <c r="H16" s="4"/>
      <c r="I16" s="4"/>
    </row>
    <row r="17" spans="1:9">
      <c r="A17" s="22">
        <v>10.4</v>
      </c>
      <c r="B17" s="93" t="s">
        <v>10</v>
      </c>
      <c r="C17" s="94">
        <f>F9</f>
        <v>0</v>
      </c>
      <c r="D17" s="94"/>
      <c r="E17" s="93" t="s">
        <v>8</v>
      </c>
      <c r="F17" s="32">
        <f>C14</f>
        <v>0</v>
      </c>
      <c r="G17" s="95"/>
      <c r="H17" s="17"/>
      <c r="I17" s="17"/>
    </row>
    <row r="18" spans="1:9">
      <c r="A18" s="22">
        <v>11.05</v>
      </c>
      <c r="B18" s="93" t="s">
        <v>7</v>
      </c>
      <c r="C18" s="94">
        <f>C13</f>
        <v>0</v>
      </c>
      <c r="D18" s="94"/>
      <c r="E18" s="93" t="s">
        <v>9</v>
      </c>
      <c r="F18" s="32">
        <f>F14</f>
        <v>0</v>
      </c>
      <c r="G18" s="95"/>
      <c r="H18" s="71"/>
      <c r="I18" s="32"/>
    </row>
    <row r="19" spans="1:9">
      <c r="A19" s="22">
        <v>11.3</v>
      </c>
      <c r="B19" s="93" t="s">
        <v>6</v>
      </c>
      <c r="C19" s="94">
        <f>F16</f>
        <v>0</v>
      </c>
      <c r="D19" s="94"/>
      <c r="E19" s="93" t="s">
        <v>10</v>
      </c>
      <c r="F19" s="8">
        <f>F9</f>
        <v>0</v>
      </c>
      <c r="G19" s="95"/>
      <c r="H19" s="71"/>
      <c r="I19" s="32"/>
    </row>
    <row r="20" spans="1:9">
      <c r="A20" s="22">
        <v>12.25</v>
      </c>
      <c r="B20" s="93" t="s">
        <v>8</v>
      </c>
      <c r="C20" s="94">
        <f>F17</f>
        <v>0</v>
      </c>
      <c r="D20" s="94"/>
      <c r="E20" s="93" t="s">
        <v>7</v>
      </c>
      <c r="F20" s="8">
        <f>C18</f>
        <v>0</v>
      </c>
      <c r="G20" s="95"/>
      <c r="H20" s="71"/>
      <c r="I20" s="32"/>
    </row>
    <row r="21" spans="1:9">
      <c r="A21" s="22">
        <v>12.5</v>
      </c>
      <c r="B21" s="93" t="s">
        <v>9</v>
      </c>
      <c r="C21" s="94">
        <f>F14</f>
        <v>0</v>
      </c>
      <c r="D21" s="94"/>
      <c r="E21" s="93" t="s">
        <v>10</v>
      </c>
      <c r="F21" s="8">
        <f>F9</f>
        <v>0</v>
      </c>
      <c r="G21" s="95"/>
      <c r="H21" s="71"/>
      <c r="I21" s="32"/>
    </row>
    <row r="22" spans="1:9">
      <c r="A22" s="22">
        <v>13.15</v>
      </c>
      <c r="B22" s="93" t="s">
        <v>6</v>
      </c>
      <c r="C22" s="94">
        <f>F13</f>
        <v>0</v>
      </c>
      <c r="D22" s="94"/>
      <c r="E22" s="93" t="s">
        <v>8</v>
      </c>
      <c r="F22" s="8">
        <f>F17</f>
        <v>0</v>
      </c>
      <c r="G22" s="95"/>
      <c r="H22" s="71"/>
      <c r="I22" s="32"/>
    </row>
    <row r="23" spans="1:9">
      <c r="H23" s="71"/>
      <c r="I23" s="32"/>
    </row>
    <row r="24" spans="1:9">
      <c r="A24" s="21" t="s">
        <v>101</v>
      </c>
      <c r="B24" s="21"/>
      <c r="C24" s="21"/>
      <c r="D24" s="21"/>
      <c r="E24" s="21"/>
      <c r="F24" s="21"/>
      <c r="G24" s="21"/>
      <c r="H24" s="72"/>
      <c r="I24" s="70"/>
    </row>
    <row r="25" spans="1:9">
      <c r="A25" s="21"/>
      <c r="B25" s="21"/>
      <c r="C25" s="21"/>
      <c r="D25" s="21"/>
      <c r="E25" s="21"/>
      <c r="F25" s="21"/>
      <c r="G25" s="21"/>
      <c r="H25" s="19"/>
      <c r="I25" s="19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zoomScaleNormal="100" workbookViewId="0">
      <selection activeCell="C9" sqref="C9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17.85546875" bestFit="1" customWidth="1"/>
  </cols>
  <sheetData>
    <row r="1" spans="1:8" ht="18">
      <c r="A1" s="79" t="s">
        <v>96</v>
      </c>
      <c r="F1" s="49" t="s">
        <v>102</v>
      </c>
    </row>
    <row r="4" spans="1:8">
      <c r="A4" s="14"/>
      <c r="C4" s="156" t="s">
        <v>81</v>
      </c>
      <c r="F4" s="156" t="s">
        <v>89</v>
      </c>
      <c r="G4" s="21" t="s">
        <v>103</v>
      </c>
    </row>
    <row r="5" spans="1:8">
      <c r="A5" s="19"/>
      <c r="B5" s="19"/>
      <c r="C5" s="20" t="s">
        <v>94</v>
      </c>
      <c r="D5" s="10"/>
      <c r="E5" s="23" t="s">
        <v>6</v>
      </c>
      <c r="F5" s="10"/>
      <c r="G5" s="10" t="s">
        <v>8</v>
      </c>
    </row>
    <row r="6" spans="1:8">
      <c r="A6" s="19"/>
      <c r="B6" s="19"/>
      <c r="C6" s="20" t="s">
        <v>94</v>
      </c>
      <c r="D6" s="10"/>
      <c r="E6" s="23" t="s">
        <v>7</v>
      </c>
      <c r="F6" s="10"/>
      <c r="G6" s="21" t="s">
        <v>9</v>
      </c>
      <c r="H6" s="21"/>
    </row>
    <row r="7" spans="1:8">
      <c r="A7" s="19"/>
      <c r="B7" s="19"/>
      <c r="C7" s="20" t="s">
        <v>94</v>
      </c>
      <c r="D7" s="10"/>
      <c r="E7" s="23" t="s">
        <v>8</v>
      </c>
      <c r="F7" s="10"/>
      <c r="G7" s="21" t="s">
        <v>6</v>
      </c>
    </row>
    <row r="8" spans="1:8">
      <c r="A8" s="19"/>
      <c r="B8" s="19"/>
      <c r="C8" s="20" t="s">
        <v>94</v>
      </c>
      <c r="D8" s="10"/>
      <c r="E8" s="23" t="s">
        <v>9</v>
      </c>
      <c r="F8" s="10"/>
      <c r="G8" s="10" t="s">
        <v>7</v>
      </c>
    </row>
    <row r="9" spans="1:8">
      <c r="A9" s="19"/>
      <c r="B9" s="19"/>
      <c r="C9" s="20" t="s">
        <v>94</v>
      </c>
      <c r="D9" s="10"/>
      <c r="E9" s="23" t="s">
        <v>10</v>
      </c>
      <c r="F9" s="10"/>
      <c r="G9" s="21"/>
    </row>
    <row r="10" spans="1:8">
      <c r="A10" s="15"/>
      <c r="B10" s="4"/>
      <c r="C10" s="4"/>
      <c r="D10" s="4"/>
      <c r="E10" s="16"/>
      <c r="F10" s="16"/>
    </row>
    <row r="11" spans="1:8">
      <c r="A11" s="14" t="s">
        <v>90</v>
      </c>
      <c r="B11" s="5"/>
      <c r="C11" s="4"/>
      <c r="D11" s="4"/>
      <c r="E11" s="16"/>
      <c r="F11" s="16"/>
    </row>
    <row r="12" spans="1:8">
      <c r="A12" s="14"/>
      <c r="B12" s="4"/>
      <c r="C12" s="4"/>
      <c r="D12" s="4"/>
      <c r="E12" s="16"/>
      <c r="F12" s="16"/>
    </row>
    <row r="13" spans="1:8">
      <c r="A13" s="22">
        <v>9</v>
      </c>
      <c r="B13" s="93" t="s">
        <v>6</v>
      </c>
      <c r="C13" s="94">
        <f>F5</f>
        <v>0</v>
      </c>
      <c r="D13" s="94" t="s">
        <v>4</v>
      </c>
      <c r="E13" s="93" t="s">
        <v>7</v>
      </c>
      <c r="F13" s="32">
        <f>F6</f>
        <v>0</v>
      </c>
    </row>
    <row r="14" spans="1:8">
      <c r="A14" s="22">
        <v>9.3000000000000007</v>
      </c>
      <c r="B14" s="93" t="s">
        <v>9</v>
      </c>
      <c r="C14" s="94">
        <f>F8</f>
        <v>0</v>
      </c>
      <c r="D14" s="94" t="s">
        <v>4</v>
      </c>
      <c r="E14" s="93" t="s">
        <v>6</v>
      </c>
      <c r="F14" s="32">
        <f>F5</f>
        <v>0</v>
      </c>
    </row>
    <row r="15" spans="1:8">
      <c r="A15" s="22">
        <v>9.5500000000000007</v>
      </c>
      <c r="B15" s="93" t="s">
        <v>7</v>
      </c>
      <c r="C15" s="94">
        <f>F6</f>
        <v>0</v>
      </c>
      <c r="D15" s="94" t="s">
        <v>4</v>
      </c>
      <c r="E15" s="93" t="s">
        <v>8</v>
      </c>
      <c r="F15" s="32">
        <f>F7</f>
        <v>0</v>
      </c>
      <c r="G15" s="32"/>
    </row>
    <row r="16" spans="1:8">
      <c r="A16" s="22">
        <v>10.199999999999999</v>
      </c>
      <c r="B16" s="93" t="s">
        <v>8</v>
      </c>
      <c r="C16" s="94">
        <f>F7</f>
        <v>0</v>
      </c>
      <c r="D16" s="94" t="s">
        <v>4</v>
      </c>
      <c r="E16" s="93" t="s">
        <v>10</v>
      </c>
      <c r="F16" s="32">
        <f>F9</f>
        <v>0</v>
      </c>
    </row>
    <row r="17" spans="1:8">
      <c r="A17" s="22">
        <v>10.45</v>
      </c>
      <c r="B17" s="93" t="s">
        <v>6</v>
      </c>
      <c r="C17" s="94">
        <f>F5</f>
        <v>0</v>
      </c>
      <c r="D17" s="94" t="s">
        <v>4</v>
      </c>
      <c r="E17" s="93" t="s">
        <v>9</v>
      </c>
      <c r="F17" s="32">
        <f>F8</f>
        <v>0</v>
      </c>
    </row>
    <row r="18" spans="1:8">
      <c r="A18" s="22">
        <v>11.1</v>
      </c>
      <c r="B18" s="93" t="s">
        <v>7</v>
      </c>
      <c r="C18" s="94">
        <f>F6</f>
        <v>0</v>
      </c>
      <c r="D18" s="94" t="s">
        <v>4</v>
      </c>
      <c r="E18" s="93" t="s">
        <v>10</v>
      </c>
      <c r="F18" s="32">
        <f>F9</f>
        <v>0</v>
      </c>
    </row>
    <row r="19" spans="1:8">
      <c r="A19" s="22">
        <v>11.35</v>
      </c>
      <c r="B19" s="93" t="s">
        <v>10</v>
      </c>
      <c r="C19" s="94">
        <f>F9</f>
        <v>0</v>
      </c>
      <c r="D19" s="94" t="s">
        <v>4</v>
      </c>
      <c r="E19" s="93" t="s">
        <v>6</v>
      </c>
      <c r="F19" s="8">
        <f>F5</f>
        <v>0</v>
      </c>
    </row>
    <row r="20" spans="1:8">
      <c r="A20" s="22">
        <v>12</v>
      </c>
      <c r="B20" s="93" t="s">
        <v>8</v>
      </c>
      <c r="C20" s="94">
        <f>F7</f>
        <v>0</v>
      </c>
      <c r="D20" s="94" t="s">
        <v>4</v>
      </c>
      <c r="E20" s="93" t="s">
        <v>7</v>
      </c>
      <c r="F20" s="8">
        <f>F6</f>
        <v>0</v>
      </c>
    </row>
    <row r="21" spans="1:8">
      <c r="A21" s="22">
        <v>12.25</v>
      </c>
      <c r="B21" s="93" t="s">
        <v>9</v>
      </c>
      <c r="C21" s="94">
        <f>F8</f>
        <v>0</v>
      </c>
      <c r="D21" s="94" t="s">
        <v>4</v>
      </c>
      <c r="E21" s="93" t="s">
        <v>8</v>
      </c>
      <c r="F21" s="8">
        <f>F7</f>
        <v>0</v>
      </c>
    </row>
    <row r="22" spans="1:8">
      <c r="A22" s="22">
        <v>12.55</v>
      </c>
      <c r="B22" s="93" t="s">
        <v>10</v>
      </c>
      <c r="C22" s="94">
        <f>F9</f>
        <v>0</v>
      </c>
      <c r="D22" s="94" t="s">
        <v>4</v>
      </c>
      <c r="E22" s="93" t="s">
        <v>9</v>
      </c>
      <c r="F22" s="8">
        <f>F8</f>
        <v>0</v>
      </c>
    </row>
    <row r="24" spans="1:8">
      <c r="A24" s="21" t="s">
        <v>98</v>
      </c>
      <c r="B24" s="21"/>
      <c r="C24" s="21"/>
      <c r="D24" s="21"/>
      <c r="E24" s="21"/>
      <c r="F24" s="21"/>
      <c r="G24" s="21"/>
      <c r="H24" s="21"/>
    </row>
    <row r="25" spans="1:8">
      <c r="A25" s="21" t="s">
        <v>99</v>
      </c>
      <c r="B25" s="21"/>
      <c r="C25" s="21"/>
      <c r="D25" s="21"/>
      <c r="E25" s="21"/>
      <c r="F25" s="21"/>
      <c r="G25" s="21"/>
      <c r="H25" s="21"/>
    </row>
    <row r="26" spans="1:8">
      <c r="A26" s="2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zoomScaleNormal="100" workbookViewId="0">
      <selection activeCell="C5" sqref="C5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</cols>
  <sheetData>
    <row r="1" spans="1:6" ht="18">
      <c r="A1" s="79" t="s">
        <v>104</v>
      </c>
    </row>
    <row r="4" spans="1:6">
      <c r="A4" s="14"/>
      <c r="C4" s="156" t="s">
        <v>81</v>
      </c>
      <c r="F4" s="156" t="s">
        <v>89</v>
      </c>
    </row>
    <row r="5" spans="1:6">
      <c r="A5" s="45"/>
      <c r="B5" s="45"/>
      <c r="C5" s="46" t="s">
        <v>105</v>
      </c>
      <c r="D5" s="53"/>
      <c r="E5" s="62" t="s">
        <v>3</v>
      </c>
      <c r="F5" s="53"/>
    </row>
    <row r="6" spans="1:6">
      <c r="A6" s="45"/>
      <c r="B6" s="45"/>
      <c r="C6" s="46" t="s">
        <v>105</v>
      </c>
      <c r="D6" s="53"/>
      <c r="E6" s="62" t="s">
        <v>11</v>
      </c>
      <c r="F6" s="53"/>
    </row>
    <row r="7" spans="1:6">
      <c r="A7" s="45"/>
      <c r="B7" s="45"/>
      <c r="C7" s="46" t="s">
        <v>105</v>
      </c>
      <c r="D7" s="53"/>
      <c r="E7" s="62" t="s">
        <v>12</v>
      </c>
      <c r="F7" s="53"/>
    </row>
    <row r="8" spans="1:6">
      <c r="A8" s="58"/>
      <c r="B8" s="58"/>
      <c r="C8" s="43" t="s">
        <v>94</v>
      </c>
      <c r="D8" s="42"/>
      <c r="E8" s="63" t="s">
        <v>5</v>
      </c>
      <c r="F8" s="42"/>
    </row>
    <row r="9" spans="1:6">
      <c r="A9" s="58"/>
      <c r="B9" s="58"/>
      <c r="C9" s="43" t="s">
        <v>94</v>
      </c>
      <c r="D9" s="42"/>
      <c r="E9" s="63" t="s">
        <v>13</v>
      </c>
      <c r="F9" s="42"/>
    </row>
    <row r="10" spans="1:6">
      <c r="A10" s="58"/>
      <c r="B10" s="58"/>
      <c r="C10" s="43" t="s">
        <v>94</v>
      </c>
      <c r="D10" s="42"/>
      <c r="E10" s="63" t="s">
        <v>14</v>
      </c>
      <c r="F10" s="42"/>
    </row>
    <row r="11" spans="1:6">
      <c r="A11" s="5"/>
      <c r="B11" s="5"/>
      <c r="C11" s="4"/>
      <c r="D11" s="4"/>
      <c r="E11" s="16"/>
      <c r="F11" s="16"/>
    </row>
    <row r="12" spans="1:6">
      <c r="A12" s="14" t="s">
        <v>90</v>
      </c>
      <c r="B12" s="4"/>
      <c r="C12" s="4"/>
      <c r="D12" s="4"/>
      <c r="E12" s="16"/>
      <c r="F12" s="16"/>
    </row>
    <row r="14" spans="1:6">
      <c r="A14" s="50" t="s">
        <v>106</v>
      </c>
      <c r="B14" s="53"/>
      <c r="C14" s="53"/>
      <c r="D14" s="53"/>
      <c r="E14" s="35"/>
      <c r="F14" s="35"/>
    </row>
    <row r="15" spans="1:6">
      <c r="A15" s="51">
        <v>9</v>
      </c>
      <c r="B15" s="62" t="s">
        <v>3</v>
      </c>
      <c r="C15" s="47">
        <f>F5</f>
        <v>0</v>
      </c>
      <c r="D15" s="47" t="s">
        <v>4</v>
      </c>
      <c r="E15" s="62" t="s">
        <v>11</v>
      </c>
      <c r="F15" s="47">
        <f>F6</f>
        <v>0</v>
      </c>
    </row>
    <row r="16" spans="1:6">
      <c r="A16" s="51">
        <v>9.3000000000000007</v>
      </c>
      <c r="B16" s="62" t="s">
        <v>11</v>
      </c>
      <c r="C16" s="47">
        <f>F6</f>
        <v>0</v>
      </c>
      <c r="D16" s="47" t="s">
        <v>4</v>
      </c>
      <c r="E16" s="62" t="s">
        <v>12</v>
      </c>
      <c r="F16" s="47">
        <f>F7</f>
        <v>0</v>
      </c>
    </row>
    <row r="17" spans="1:6">
      <c r="A17" s="51">
        <v>10</v>
      </c>
      <c r="B17" s="62" t="s">
        <v>12</v>
      </c>
      <c r="C17" s="47">
        <f>F7</f>
        <v>0</v>
      </c>
      <c r="D17" s="47" t="s">
        <v>4</v>
      </c>
      <c r="E17" s="62" t="s">
        <v>3</v>
      </c>
      <c r="F17" s="47">
        <f>F5</f>
        <v>0</v>
      </c>
    </row>
    <row r="18" spans="1:6">
      <c r="A18" s="51">
        <v>10.3</v>
      </c>
      <c r="B18" s="62" t="s">
        <v>11</v>
      </c>
      <c r="C18" s="47">
        <f>F6</f>
        <v>0</v>
      </c>
      <c r="D18" s="47" t="s">
        <v>4</v>
      </c>
      <c r="E18" s="62" t="s">
        <v>3</v>
      </c>
      <c r="F18" s="47">
        <f>F5</f>
        <v>0</v>
      </c>
    </row>
    <row r="19" spans="1:6">
      <c r="A19" s="51">
        <v>11</v>
      </c>
      <c r="B19" s="62" t="s">
        <v>12</v>
      </c>
      <c r="C19" s="47">
        <f>F7</f>
        <v>0</v>
      </c>
      <c r="D19" s="47" t="s">
        <v>4</v>
      </c>
      <c r="E19" s="62" t="s">
        <v>11</v>
      </c>
      <c r="F19" s="47">
        <f>F6</f>
        <v>0</v>
      </c>
    </row>
    <row r="20" spans="1:6">
      <c r="A20" s="51">
        <v>11.3</v>
      </c>
      <c r="B20" s="62" t="s">
        <v>3</v>
      </c>
      <c r="C20" s="47">
        <f>F5</f>
        <v>0</v>
      </c>
      <c r="D20" s="47" t="s">
        <v>4</v>
      </c>
      <c r="E20" s="62" t="s">
        <v>12</v>
      </c>
      <c r="F20" s="47">
        <f>F7</f>
        <v>0</v>
      </c>
    </row>
    <row r="21" spans="1:6">
      <c r="A21" s="27"/>
      <c r="B21" s="29"/>
      <c r="C21" s="8"/>
      <c r="D21" s="11"/>
      <c r="E21" s="31"/>
      <c r="F21" s="32"/>
    </row>
    <row r="22" spans="1:6">
      <c r="A22" s="54" t="s">
        <v>107</v>
      </c>
      <c r="B22" s="55"/>
      <c r="C22" s="40"/>
      <c r="D22" s="56"/>
      <c r="E22" s="57"/>
      <c r="F22" s="48"/>
    </row>
    <row r="23" spans="1:6">
      <c r="A23" s="52">
        <v>12.3</v>
      </c>
      <c r="B23" s="63" t="s">
        <v>5</v>
      </c>
      <c r="C23" s="48">
        <f>F8</f>
        <v>0</v>
      </c>
      <c r="D23" s="48" t="s">
        <v>4</v>
      </c>
      <c r="E23" s="63" t="s">
        <v>13</v>
      </c>
      <c r="F23" s="48">
        <f>F9</f>
        <v>0</v>
      </c>
    </row>
    <row r="24" spans="1:6">
      <c r="A24" s="52">
        <v>13</v>
      </c>
      <c r="B24" s="63" t="s">
        <v>13</v>
      </c>
      <c r="C24" s="48">
        <f>F9</f>
        <v>0</v>
      </c>
      <c r="D24" s="48" t="s">
        <v>4</v>
      </c>
      <c r="E24" s="63" t="s">
        <v>14</v>
      </c>
      <c r="F24" s="48">
        <f>F10</f>
        <v>0</v>
      </c>
    </row>
    <row r="25" spans="1:6">
      <c r="A25" s="52">
        <v>13.3</v>
      </c>
      <c r="B25" s="63" t="s">
        <v>14</v>
      </c>
      <c r="C25" s="48">
        <f>F10</f>
        <v>0</v>
      </c>
      <c r="D25" s="48" t="s">
        <v>4</v>
      </c>
      <c r="E25" s="63" t="s">
        <v>5</v>
      </c>
      <c r="F25" s="48">
        <f>F8</f>
        <v>0</v>
      </c>
    </row>
    <row r="26" spans="1:6">
      <c r="A26" s="52">
        <v>14</v>
      </c>
      <c r="B26" s="63" t="s">
        <v>13</v>
      </c>
      <c r="C26" s="48">
        <f>F9</f>
        <v>0</v>
      </c>
      <c r="D26" s="48" t="s">
        <v>4</v>
      </c>
      <c r="E26" s="63" t="s">
        <v>5</v>
      </c>
      <c r="F26" s="48">
        <f>F8</f>
        <v>0</v>
      </c>
    </row>
    <row r="27" spans="1:6">
      <c r="A27" s="52">
        <v>14.3</v>
      </c>
      <c r="B27" s="63" t="s">
        <v>14</v>
      </c>
      <c r="C27" s="48">
        <f>F10</f>
        <v>0</v>
      </c>
      <c r="D27" s="48" t="s">
        <v>4</v>
      </c>
      <c r="E27" s="63" t="s">
        <v>13</v>
      </c>
      <c r="F27" s="48">
        <f>F9</f>
        <v>0</v>
      </c>
    </row>
    <row r="28" spans="1:6">
      <c r="A28" s="52">
        <v>15</v>
      </c>
      <c r="B28" s="63" t="s">
        <v>5</v>
      </c>
      <c r="C28" s="48">
        <f>F8</f>
        <v>0</v>
      </c>
      <c r="D28" s="48" t="s">
        <v>4</v>
      </c>
      <c r="E28" s="63" t="s">
        <v>14</v>
      </c>
      <c r="F28" s="48">
        <f>F10</f>
        <v>0</v>
      </c>
    </row>
    <row r="30" spans="1:6">
      <c r="A30" s="21" t="s">
        <v>91</v>
      </c>
    </row>
    <row r="31" spans="1:6">
      <c r="A31" s="21" t="s">
        <v>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"/>
  <sheetViews>
    <sheetView workbookViewId="0">
      <selection activeCell="A10" sqref="A10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108</v>
      </c>
    </row>
    <row r="4" spans="1:12">
      <c r="C4" s="156" t="s">
        <v>81</v>
      </c>
      <c r="F4" s="156" t="s">
        <v>89</v>
      </c>
    </row>
    <row r="5" spans="1:12">
      <c r="A5" s="19"/>
      <c r="B5" s="19"/>
      <c r="C5" s="20" t="s">
        <v>94</v>
      </c>
      <c r="D5" s="10"/>
      <c r="E5" s="31" t="s">
        <v>6</v>
      </c>
      <c r="F5" s="10"/>
      <c r="G5" s="10"/>
      <c r="H5" s="10"/>
      <c r="I5" s="10"/>
      <c r="J5" s="8"/>
      <c r="K5" s="9"/>
      <c r="L5" s="10"/>
    </row>
    <row r="6" spans="1:12">
      <c r="A6" s="19"/>
      <c r="B6" s="19"/>
      <c r="C6" s="20" t="s">
        <v>94</v>
      </c>
      <c r="D6" s="10"/>
      <c r="E6" s="31" t="s">
        <v>7</v>
      </c>
      <c r="F6" s="10"/>
      <c r="G6" s="10"/>
      <c r="H6" s="10"/>
      <c r="I6" s="10"/>
      <c r="J6" s="8"/>
      <c r="K6" s="9"/>
      <c r="L6" s="10"/>
    </row>
    <row r="7" spans="1:12">
      <c r="A7" s="19"/>
      <c r="B7" s="19"/>
      <c r="C7" s="20" t="s">
        <v>94</v>
      </c>
      <c r="D7" s="10"/>
      <c r="E7" s="31" t="s">
        <v>8</v>
      </c>
      <c r="F7" s="10"/>
      <c r="G7" s="10"/>
      <c r="H7" s="10"/>
      <c r="I7" s="10"/>
      <c r="J7" s="8"/>
      <c r="K7" s="9"/>
      <c r="L7" s="10"/>
    </row>
    <row r="8" spans="1:12">
      <c r="A8" s="15"/>
      <c r="B8" s="4"/>
      <c r="C8" s="20" t="s">
        <v>94</v>
      </c>
      <c r="D8" s="4"/>
      <c r="E8" s="31" t="s">
        <v>9</v>
      </c>
      <c r="F8" s="17"/>
      <c r="G8" s="4"/>
      <c r="H8" s="4"/>
      <c r="I8" s="4"/>
      <c r="J8" s="2"/>
      <c r="K8" s="3"/>
      <c r="L8" s="17"/>
    </row>
    <row r="9" spans="1:12">
      <c r="A9" s="5"/>
      <c r="B9" s="5"/>
      <c r="C9" s="5"/>
      <c r="D9" s="4"/>
      <c r="E9" s="16"/>
      <c r="F9" s="16"/>
      <c r="G9" s="4"/>
      <c r="H9" s="4"/>
      <c r="I9" s="4"/>
      <c r="J9" s="2"/>
      <c r="K9" s="3"/>
      <c r="L9" s="3"/>
    </row>
    <row r="10" spans="1:12">
      <c r="A10" s="14" t="s">
        <v>90</v>
      </c>
      <c r="B10" s="5"/>
      <c r="C10" s="4"/>
      <c r="D10" s="4"/>
      <c r="E10" s="16"/>
      <c r="F10" s="16"/>
      <c r="G10" s="4"/>
      <c r="H10" s="10"/>
      <c r="I10" s="10"/>
    </row>
    <row r="11" spans="1:12">
      <c r="A11" s="5"/>
      <c r="B11" s="5"/>
      <c r="C11" s="5"/>
      <c r="D11" s="4"/>
      <c r="E11" s="16"/>
      <c r="F11" s="16"/>
      <c r="G11" s="4"/>
      <c r="H11" s="4"/>
      <c r="I11" s="4"/>
      <c r="J11" s="160"/>
      <c r="K11" s="3"/>
      <c r="L11" s="3"/>
    </row>
    <row r="12" spans="1:12" s="110" customFormat="1">
      <c r="A12" s="27" t="s">
        <v>109</v>
      </c>
      <c r="B12" s="11"/>
      <c r="C12" s="11"/>
      <c r="D12" s="11"/>
      <c r="E12" s="81"/>
      <c r="F12" s="81"/>
      <c r="G12" s="11"/>
      <c r="H12" s="11" t="s">
        <v>110</v>
      </c>
      <c r="I12" s="11"/>
      <c r="J12" s="69"/>
      <c r="K12" s="11"/>
      <c r="L12" s="11"/>
    </row>
    <row r="13" spans="1:12">
      <c r="A13" s="18">
        <v>9</v>
      </c>
      <c r="B13" s="71" t="s">
        <v>6</v>
      </c>
      <c r="C13" s="32">
        <f>F5</f>
        <v>0</v>
      </c>
      <c r="D13" s="32" t="s">
        <v>4</v>
      </c>
      <c r="E13" s="71" t="s">
        <v>7</v>
      </c>
      <c r="F13" s="32">
        <f>F6</f>
        <v>0</v>
      </c>
      <c r="G13" s="25" t="s">
        <v>17</v>
      </c>
      <c r="H13" s="71" t="s">
        <v>9</v>
      </c>
      <c r="I13" s="115">
        <f>F8</f>
        <v>0</v>
      </c>
      <c r="J13" s="32" t="s">
        <v>4</v>
      </c>
      <c r="K13" s="71" t="s">
        <v>8</v>
      </c>
      <c r="L13" s="32">
        <f>F7</f>
        <v>0</v>
      </c>
    </row>
    <row r="14" spans="1:12">
      <c r="A14" s="18">
        <v>9.5</v>
      </c>
      <c r="B14" s="71" t="s">
        <v>8</v>
      </c>
      <c r="C14" s="32">
        <f>L13</f>
        <v>0</v>
      </c>
      <c r="D14" s="32" t="s">
        <v>4</v>
      </c>
      <c r="E14" s="71" t="s">
        <v>6</v>
      </c>
      <c r="F14" s="32">
        <f>C13</f>
        <v>0</v>
      </c>
      <c r="G14" s="25" t="s">
        <v>17</v>
      </c>
      <c r="H14" s="71" t="s">
        <v>7</v>
      </c>
      <c r="I14" s="32">
        <f>F13</f>
        <v>0</v>
      </c>
      <c r="J14" s="32" t="s">
        <v>4</v>
      </c>
      <c r="K14" s="71" t="s">
        <v>9</v>
      </c>
      <c r="L14" s="32">
        <f>I13</f>
        <v>0</v>
      </c>
    </row>
    <row r="15" spans="1:12">
      <c r="A15" s="18">
        <v>10.4</v>
      </c>
      <c r="B15" s="71" t="s">
        <v>6</v>
      </c>
      <c r="C15" s="32">
        <f>F14</f>
        <v>0</v>
      </c>
      <c r="D15" s="32" t="s">
        <v>4</v>
      </c>
      <c r="E15" s="71" t="s">
        <v>9</v>
      </c>
      <c r="F15" s="32">
        <f>L14</f>
        <v>0</v>
      </c>
      <c r="G15" s="25" t="s">
        <v>17</v>
      </c>
      <c r="H15" s="71" t="s">
        <v>8</v>
      </c>
      <c r="I15" s="32">
        <f>L13</f>
        <v>0</v>
      </c>
      <c r="J15" s="32" t="s">
        <v>4</v>
      </c>
      <c r="K15" s="71" t="s">
        <v>7</v>
      </c>
      <c r="L15" s="32">
        <f>I14</f>
        <v>0</v>
      </c>
    </row>
    <row r="16" spans="1:12">
      <c r="A16" s="18"/>
      <c r="B16" s="71"/>
      <c r="C16" s="32"/>
      <c r="D16" s="32"/>
      <c r="E16" s="71"/>
      <c r="F16" s="32"/>
      <c r="G16" s="25"/>
      <c r="H16" s="71"/>
      <c r="I16" s="32"/>
      <c r="J16" s="32"/>
      <c r="K16" s="71"/>
      <c r="L16" s="32"/>
    </row>
    <row r="17" spans="1:12">
      <c r="A17" s="21" t="s">
        <v>111</v>
      </c>
      <c r="K17" s="9"/>
      <c r="L17" s="9"/>
    </row>
    <row r="18" spans="1:12">
      <c r="A18" s="18"/>
      <c r="B18" s="32"/>
      <c r="C18" s="32"/>
      <c r="D18" s="32"/>
      <c r="E18" s="32"/>
      <c r="F18" s="32"/>
      <c r="G18" s="25"/>
      <c r="H18" s="32"/>
      <c r="I18" s="32"/>
      <c r="J18" s="32"/>
      <c r="K18" s="32"/>
      <c r="L18" s="32"/>
    </row>
    <row r="19" spans="1:12">
      <c r="A19" s="18"/>
      <c r="B19" s="32"/>
      <c r="C19" s="32"/>
      <c r="D19" s="32"/>
      <c r="E19" s="32"/>
      <c r="F19" s="32"/>
      <c r="G19" s="25"/>
      <c r="H19" s="32"/>
      <c r="I19" s="32"/>
      <c r="J19" s="32"/>
      <c r="K19" s="32"/>
      <c r="L19" s="73"/>
    </row>
    <row r="20" spans="1:12">
      <c r="A20" s="34"/>
      <c r="B20" s="74"/>
      <c r="C20" s="74"/>
      <c r="D20" s="74"/>
      <c r="E20" s="74"/>
      <c r="F20" s="74"/>
      <c r="G20" s="74"/>
      <c r="H20" s="74"/>
      <c r="I20" s="74"/>
      <c r="J20" s="75"/>
      <c r="K20" s="75"/>
      <c r="L20" s="75"/>
    </row>
    <row r="21" spans="1:12">
      <c r="A21" s="21"/>
      <c r="K21" s="9"/>
      <c r="L21" s="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selection activeCell="A12" sqref="A12:XFD12"/>
    </sheetView>
  </sheetViews>
  <sheetFormatPr baseColWidth="10" defaultRowHeight="12.75"/>
  <cols>
    <col min="1" max="1" width="5.5703125" customWidth="1"/>
    <col min="2" max="2" width="2.5703125" customWidth="1"/>
    <col min="3" max="3" width="20.5703125" customWidth="1"/>
    <col min="4" max="4" width="2.140625" customWidth="1"/>
    <col min="5" max="5" width="2.5703125" customWidth="1"/>
    <col min="6" max="6" width="20.5703125" customWidth="1"/>
    <col min="7" max="7" width="2.140625" customWidth="1"/>
    <col min="8" max="8" width="2.5703125" customWidth="1"/>
    <col min="9" max="9" width="20.5703125" customWidth="1"/>
    <col min="10" max="10" width="2.140625" customWidth="1"/>
    <col min="11" max="11" width="2.5703125" customWidth="1"/>
    <col min="12" max="12" width="20.5703125" customWidth="1"/>
  </cols>
  <sheetData>
    <row r="1" spans="1:12" ht="18">
      <c r="A1" s="79" t="s">
        <v>112</v>
      </c>
      <c r="B1" s="106"/>
      <c r="C1" s="106"/>
      <c r="D1" s="106"/>
    </row>
    <row r="4" spans="1:12">
      <c r="C4" s="156" t="s">
        <v>81</v>
      </c>
      <c r="F4" s="156" t="s">
        <v>89</v>
      </c>
    </row>
    <row r="5" spans="1:12">
      <c r="A5" s="19"/>
      <c r="B5" s="19"/>
      <c r="C5" s="20" t="s">
        <v>94</v>
      </c>
      <c r="D5" s="10"/>
      <c r="E5" s="23" t="s">
        <v>6</v>
      </c>
      <c r="F5" s="10"/>
      <c r="G5" s="10"/>
      <c r="H5" s="10"/>
      <c r="I5" s="10"/>
      <c r="J5" s="19"/>
      <c r="K5" s="9"/>
      <c r="L5" s="10"/>
    </row>
    <row r="6" spans="1:12">
      <c r="A6" s="19"/>
      <c r="B6" s="19"/>
      <c r="C6" s="20" t="s">
        <v>94</v>
      </c>
      <c r="D6" s="10"/>
      <c r="E6" s="23" t="s">
        <v>7</v>
      </c>
      <c r="F6" s="10"/>
      <c r="G6" s="10"/>
      <c r="H6" s="10"/>
      <c r="I6" s="10"/>
      <c r="J6" s="19"/>
      <c r="K6" s="9"/>
      <c r="L6" s="10"/>
    </row>
    <row r="7" spans="1:12">
      <c r="A7" s="19"/>
      <c r="B7" s="19"/>
      <c r="C7" s="20" t="s">
        <v>94</v>
      </c>
      <c r="D7" s="10"/>
      <c r="E7" s="23" t="s">
        <v>8</v>
      </c>
      <c r="F7" s="10"/>
      <c r="G7" s="10"/>
      <c r="H7" s="10"/>
      <c r="I7" s="10"/>
      <c r="J7" s="19"/>
      <c r="K7" s="9"/>
      <c r="L7" s="10"/>
    </row>
    <row r="8" spans="1:12">
      <c r="A8" s="19"/>
      <c r="B8" s="19"/>
      <c r="C8" s="20" t="s">
        <v>94</v>
      </c>
      <c r="D8" s="10"/>
      <c r="E8" s="23" t="s">
        <v>9</v>
      </c>
      <c r="F8" s="10"/>
      <c r="G8" s="10"/>
      <c r="H8" s="10"/>
      <c r="I8" s="10"/>
      <c r="J8" s="19"/>
      <c r="K8" s="9"/>
      <c r="L8" s="10"/>
    </row>
    <row r="9" spans="1:12">
      <c r="A9" s="19"/>
      <c r="B9" s="19"/>
      <c r="C9" s="20" t="s">
        <v>94</v>
      </c>
      <c r="D9" s="10"/>
      <c r="E9" s="23" t="s">
        <v>10</v>
      </c>
      <c r="F9" s="10"/>
      <c r="G9" s="10"/>
      <c r="H9" s="10"/>
      <c r="I9" s="10"/>
      <c r="J9" s="19"/>
      <c r="K9" s="9"/>
      <c r="L9" s="10"/>
    </row>
    <row r="10" spans="1:12">
      <c r="A10" s="19"/>
      <c r="B10" s="19"/>
      <c r="C10" s="20"/>
      <c r="D10" s="10"/>
      <c r="E10" s="17"/>
      <c r="F10" s="10"/>
      <c r="G10" s="10"/>
      <c r="H10" s="10"/>
      <c r="I10" s="10"/>
      <c r="J10" s="19"/>
      <c r="K10" s="9"/>
      <c r="L10" s="9"/>
    </row>
    <row r="11" spans="1:12">
      <c r="A11" s="14" t="s">
        <v>90</v>
      </c>
      <c r="B11" s="19"/>
      <c r="C11" s="20"/>
      <c r="D11" s="10"/>
      <c r="E11" s="17"/>
      <c r="F11" s="10"/>
      <c r="G11" s="10"/>
      <c r="H11" s="10"/>
      <c r="I11" s="10"/>
      <c r="J11" s="19"/>
      <c r="K11" s="9"/>
      <c r="L11" s="9"/>
    </row>
    <row r="12" spans="1:12">
      <c r="A12" s="19"/>
      <c r="B12" s="19"/>
      <c r="C12" s="20"/>
      <c r="D12" s="10"/>
      <c r="E12" s="17"/>
      <c r="F12" s="10"/>
      <c r="G12" s="10"/>
      <c r="H12" s="10"/>
      <c r="I12" s="10"/>
      <c r="J12" s="19"/>
      <c r="K12" s="9"/>
      <c r="L12" s="9"/>
    </row>
    <row r="13" spans="1:12" s="110" customFormat="1">
      <c r="A13" s="27" t="s">
        <v>109</v>
      </c>
      <c r="B13" s="11"/>
      <c r="C13" s="11"/>
      <c r="D13" s="11"/>
      <c r="E13" s="81"/>
      <c r="F13" s="81"/>
      <c r="G13" s="11"/>
      <c r="H13" s="11" t="s">
        <v>110</v>
      </c>
      <c r="I13" s="11"/>
      <c r="J13" s="69"/>
      <c r="K13" s="11"/>
      <c r="L13" s="11"/>
    </row>
    <row r="14" spans="1:12">
      <c r="A14" s="18">
        <v>9</v>
      </c>
      <c r="B14" s="71" t="s">
        <v>6</v>
      </c>
      <c r="C14" s="32">
        <f>F5</f>
        <v>0</v>
      </c>
      <c r="D14" s="32" t="s">
        <v>4</v>
      </c>
      <c r="E14" s="71" t="s">
        <v>7</v>
      </c>
      <c r="F14" s="32">
        <f>F6</f>
        <v>0</v>
      </c>
      <c r="G14" s="25" t="s">
        <v>17</v>
      </c>
      <c r="H14" s="71" t="s">
        <v>8</v>
      </c>
      <c r="I14" s="32">
        <f>F7</f>
        <v>0</v>
      </c>
      <c r="J14" s="32" t="s">
        <v>4</v>
      </c>
      <c r="K14" s="71" t="s">
        <v>9</v>
      </c>
      <c r="L14" s="32">
        <f>F8</f>
        <v>0</v>
      </c>
    </row>
    <row r="15" spans="1:12">
      <c r="A15" s="105">
        <v>9.3000000000000007</v>
      </c>
      <c r="B15" s="71" t="s">
        <v>10</v>
      </c>
      <c r="C15" s="32">
        <f>F9</f>
        <v>0</v>
      </c>
      <c r="D15" s="32" t="s">
        <v>4</v>
      </c>
      <c r="E15" s="71" t="s">
        <v>6</v>
      </c>
      <c r="F15" s="32">
        <f>F5</f>
        <v>0</v>
      </c>
      <c r="G15" s="25" t="s">
        <v>17</v>
      </c>
      <c r="H15" s="71" t="s">
        <v>7</v>
      </c>
      <c r="I15" s="32">
        <f>F6</f>
        <v>0</v>
      </c>
      <c r="J15" s="32" t="s">
        <v>4</v>
      </c>
      <c r="K15" s="71" t="s">
        <v>8</v>
      </c>
      <c r="L15" s="32">
        <f>F7</f>
        <v>0</v>
      </c>
    </row>
    <row r="16" spans="1:12">
      <c r="A16" s="18">
        <v>10</v>
      </c>
      <c r="B16" s="71" t="s">
        <v>6</v>
      </c>
      <c r="C16" s="32">
        <f>F5</f>
        <v>0</v>
      </c>
      <c r="D16" s="32" t="s">
        <v>4</v>
      </c>
      <c r="E16" s="71" t="s">
        <v>9</v>
      </c>
      <c r="F16" s="32">
        <f>F8</f>
        <v>0</v>
      </c>
      <c r="G16" s="25" t="s">
        <v>17</v>
      </c>
      <c r="H16" s="71" t="s">
        <v>7</v>
      </c>
      <c r="I16" s="32">
        <f>F6</f>
        <v>0</v>
      </c>
      <c r="J16" s="32" t="s">
        <v>4</v>
      </c>
      <c r="K16" s="71" t="s">
        <v>10</v>
      </c>
      <c r="L16" s="32">
        <f>F9</f>
        <v>0</v>
      </c>
    </row>
    <row r="17" spans="1:12">
      <c r="A17" s="18">
        <v>10.3</v>
      </c>
      <c r="B17" s="71" t="s">
        <v>8</v>
      </c>
      <c r="C17" s="32">
        <f>F7</f>
        <v>0</v>
      </c>
      <c r="D17" s="32" t="s">
        <v>4</v>
      </c>
      <c r="E17" s="71" t="s">
        <v>6</v>
      </c>
      <c r="F17" s="32">
        <f>F5</f>
        <v>0</v>
      </c>
      <c r="G17" s="25" t="s">
        <v>17</v>
      </c>
      <c r="H17" s="71" t="s">
        <v>9</v>
      </c>
      <c r="I17" s="32">
        <f>F8</f>
        <v>0</v>
      </c>
      <c r="J17" s="32" t="s">
        <v>4</v>
      </c>
      <c r="K17" s="71" t="s">
        <v>10</v>
      </c>
      <c r="L17" s="32">
        <f>F9</f>
        <v>0</v>
      </c>
    </row>
    <row r="18" spans="1:12">
      <c r="A18" s="18">
        <v>11</v>
      </c>
      <c r="B18" s="71" t="s">
        <v>9</v>
      </c>
      <c r="C18" s="32">
        <f>F8</f>
        <v>0</v>
      </c>
      <c r="D18" s="32" t="s">
        <v>4</v>
      </c>
      <c r="E18" s="71" t="s">
        <v>7</v>
      </c>
      <c r="F18" s="32">
        <f>F6</f>
        <v>0</v>
      </c>
      <c r="G18" s="25" t="s">
        <v>17</v>
      </c>
      <c r="H18" s="71" t="s">
        <v>10</v>
      </c>
      <c r="I18" s="32">
        <f>F9</f>
        <v>0</v>
      </c>
      <c r="J18" s="32" t="s">
        <v>4</v>
      </c>
      <c r="K18" s="71" t="s">
        <v>8</v>
      </c>
      <c r="L18" s="32">
        <f>F7</f>
        <v>0</v>
      </c>
    </row>
    <row r="19" spans="1:12">
      <c r="A19" s="18"/>
      <c r="B19" s="71"/>
      <c r="C19" s="32"/>
      <c r="D19" s="32"/>
      <c r="E19" s="71"/>
      <c r="F19" s="32"/>
      <c r="G19" s="25"/>
      <c r="H19" s="71"/>
      <c r="I19" s="32"/>
      <c r="J19" s="32"/>
      <c r="K19" s="71"/>
      <c r="L19" s="32"/>
    </row>
    <row r="20" spans="1:12">
      <c r="A20" s="26" t="s">
        <v>113</v>
      </c>
      <c r="B20" s="71"/>
      <c r="C20" s="32"/>
      <c r="D20" s="32"/>
      <c r="E20" s="71"/>
      <c r="F20" s="32"/>
      <c r="G20" s="25"/>
      <c r="H20" s="71"/>
      <c r="I20" s="32"/>
      <c r="J20" s="32"/>
      <c r="K20" s="71"/>
      <c r="L20" s="32"/>
    </row>
  </sheetData>
  <pageMargins left="0.7" right="0.7" top="0.78740157499999996" bottom="0.78740157499999996" header="0.3" footer="0.3"/>
  <pageSetup paperSize="9" orientation="portrait" r:id="rId1"/>
  <ignoredErrors>
    <ignoredError sqref="F15 I16 L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E6B1AE52E0642B3F71AC873BADCEE" ma:contentTypeVersion="12" ma:contentTypeDescription="Create a new document." ma:contentTypeScope="" ma:versionID="8375e4d0206a5e6a85f61d3e17f4c9ad">
  <xsd:schema xmlns:xsd="http://www.w3.org/2001/XMLSchema" xmlns:xs="http://www.w3.org/2001/XMLSchema" xmlns:p="http://schemas.microsoft.com/office/2006/metadata/properties" xmlns:ns3="18b82915-b236-451c-b266-651d2060848c" xmlns:ns4="5d0c6954-56f0-4f3d-a59a-9471ab6fce9b" targetNamespace="http://schemas.microsoft.com/office/2006/metadata/properties" ma:root="true" ma:fieldsID="11ebf5a24f97445fa40c5b341a1a35bd" ns3:_="" ns4:_="">
    <xsd:import namespace="18b82915-b236-451c-b266-651d2060848c"/>
    <xsd:import namespace="5d0c6954-56f0-4f3d-a59a-9471ab6fce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82915-b236-451c-b266-651d20608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c6954-56f0-4f3d-a59a-9471ab6fce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FCD48-F64B-4602-A572-3430112056E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d0c6954-56f0-4f3d-a59a-9471ab6fce9b"/>
    <ds:schemaRef ds:uri="http://purl.org/dc/elements/1.1/"/>
    <ds:schemaRef ds:uri="http://schemas.microsoft.com/office/2006/metadata/properties"/>
    <ds:schemaRef ds:uri="18b82915-b236-451c-b266-651d2060848c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3BD7BE-78B6-4AE6-B9B5-C765D7CA5F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F6FE3-0541-46EE-8B62-3F3E7654F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b82915-b236-451c-b266-651d2060848c"/>
    <ds:schemaRef ds:uri="5d0c6954-56f0-4f3d-a59a-9471ab6fce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Infos</vt:lpstr>
      <vt:lpstr>1T 3</vt:lpstr>
      <vt:lpstr>1T 4</vt:lpstr>
      <vt:lpstr>1T 5</vt:lpstr>
      <vt:lpstr>1T 5A</vt:lpstr>
      <vt:lpstr>1T 5B</vt:lpstr>
      <vt:lpstr>1T 3+3</vt:lpstr>
      <vt:lpstr>2T 4</vt:lpstr>
      <vt:lpstr>2T 5</vt:lpstr>
      <vt:lpstr>2T 5A</vt:lpstr>
      <vt:lpstr>2T 3+3</vt:lpstr>
      <vt:lpstr>2T 3+4</vt:lpstr>
      <vt:lpstr>2T 3+5</vt:lpstr>
      <vt:lpstr>2T 3+5A</vt:lpstr>
      <vt:lpstr>2T 4+4</vt:lpstr>
      <vt:lpstr>2T 6</vt:lpstr>
      <vt:lpstr>2T 7</vt:lpstr>
      <vt:lpstr>2T 8</vt:lpstr>
      <vt:lpstr>2T 9</vt:lpstr>
      <vt:lpstr>2T 10</vt:lpstr>
    </vt:vector>
  </TitlesOfParts>
  <Company>KGBV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Gerber</dc:creator>
  <cp:lastModifiedBy>Sommer Patricia</cp:lastModifiedBy>
  <cp:lastPrinted>2022-02-18T13:09:32Z</cp:lastPrinted>
  <dcterms:created xsi:type="dcterms:W3CDTF">2007-06-08T05:40:05Z</dcterms:created>
  <dcterms:modified xsi:type="dcterms:W3CDTF">2024-09-04T12:51:21Z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1c7476-f302-47ca-97a0-972f32671471_Enabled">
    <vt:lpwstr>true</vt:lpwstr>
  </property>
  <property fmtid="{D5CDD505-2E9C-101B-9397-08002B2CF9AE}" pid="3" name="MSIP_Label_2d1c7476-f302-47ca-97a0-972f32671471_SetDate">
    <vt:lpwstr>2021-06-29T12:16:42Z</vt:lpwstr>
  </property>
  <property fmtid="{D5CDD505-2E9C-101B-9397-08002B2CF9AE}" pid="4" name="MSIP_Label_2d1c7476-f302-47ca-97a0-972f32671471_Method">
    <vt:lpwstr>Standard</vt:lpwstr>
  </property>
  <property fmtid="{D5CDD505-2E9C-101B-9397-08002B2CF9AE}" pid="5" name="MSIP_Label_2d1c7476-f302-47ca-97a0-972f32671471_Name">
    <vt:lpwstr>Internal</vt:lpwstr>
  </property>
  <property fmtid="{D5CDD505-2E9C-101B-9397-08002B2CF9AE}" pid="6" name="MSIP_Label_2d1c7476-f302-47ca-97a0-972f32671471_SiteId">
    <vt:lpwstr>72e15514-5be9-46a8-8b0b-af9b1b77b3b8</vt:lpwstr>
  </property>
  <property fmtid="{D5CDD505-2E9C-101B-9397-08002B2CF9AE}" pid="7" name="MSIP_Label_2d1c7476-f302-47ca-97a0-972f32671471_ActionId">
    <vt:lpwstr>c5e58d6f-038d-46d8-968f-4c602183236d</vt:lpwstr>
  </property>
  <property fmtid="{D5CDD505-2E9C-101B-9397-08002B2CF9AE}" pid="8" name="MSIP_Label_2d1c7476-f302-47ca-97a0-972f32671471_ContentBits">
    <vt:lpwstr>0</vt:lpwstr>
  </property>
  <property fmtid="{D5CDD505-2E9C-101B-9397-08002B2CF9AE}" pid="9" name="ContentTypeId">
    <vt:lpwstr>0x010100461E6B1AE52E0642B3F71AC873BADCEE</vt:lpwstr>
  </property>
</Properties>
</file>